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Sheet1!$E$3:$E$161</definedName>
  </definedNames>
  <calcPr calcId="145621"/>
</workbook>
</file>

<file path=xl/sharedStrings.xml><?xml version="1.0" encoding="utf-8"?>
<sst xmlns="http://schemas.openxmlformats.org/spreadsheetml/2006/main" count="810" uniqueCount="390">
  <si>
    <t>序号</t>
    <phoneticPr fontId="1" type="noConversion"/>
  </si>
  <si>
    <t>采购单位</t>
    <phoneticPr fontId="1" type="noConversion"/>
  </si>
  <si>
    <t>采购日期</t>
    <phoneticPr fontId="1" type="noConversion"/>
  </si>
  <si>
    <t>组织形式</t>
    <phoneticPr fontId="1" type="noConversion"/>
  </si>
  <si>
    <t>采购物品</t>
    <phoneticPr fontId="1" type="noConversion"/>
  </si>
  <si>
    <t>供应商</t>
    <phoneticPr fontId="1" type="noConversion"/>
  </si>
  <si>
    <t>金额（元）</t>
    <phoneticPr fontId="1" type="noConversion"/>
  </si>
  <si>
    <t>项目编号</t>
    <phoneticPr fontId="1" type="noConversion"/>
  </si>
  <si>
    <t xml:space="preserve"> 2021年政府集中采购目录实施情况</t>
    <phoneticPr fontId="1" type="noConversion"/>
  </si>
  <si>
    <t>YDJC2021-G001</t>
  </si>
  <si>
    <t>YDJC2021-G003</t>
  </si>
  <si>
    <t>YDJC2021-X002</t>
  </si>
  <si>
    <t>YDJC2021-X006</t>
  </si>
  <si>
    <t>YDJC2021-X004</t>
  </si>
  <si>
    <t>YDJC2021-X003</t>
  </si>
  <si>
    <t>YDJC2021-G005</t>
  </si>
  <si>
    <t>YDJC2021-J002</t>
  </si>
  <si>
    <t>YDJC2021-C001</t>
  </si>
  <si>
    <t>YDJC2021-G004</t>
  </si>
  <si>
    <t>YDJC2021-X005</t>
  </si>
  <si>
    <t>YDJC2021-X007</t>
  </si>
  <si>
    <t>YDJC2021-G006</t>
  </si>
  <si>
    <t>YDJC2021-X008</t>
  </si>
  <si>
    <t>YDJC2021-C002</t>
  </si>
  <si>
    <t>YDJC2021-X009</t>
  </si>
  <si>
    <t>YDJC2021-X010</t>
  </si>
  <si>
    <t>YDJC2021-J003</t>
  </si>
  <si>
    <t>YDJC2021-G007</t>
  </si>
  <si>
    <t>YDJC2021-J004</t>
  </si>
  <si>
    <t>YDJC2021-G008</t>
  </si>
  <si>
    <t>YDJC2021-X011</t>
  </si>
  <si>
    <t>YDJC2021-X012</t>
  </si>
  <si>
    <t>YDJC2021-DY001</t>
  </si>
  <si>
    <t>YDJC2021-X013</t>
  </si>
  <si>
    <t>YDJC2021-DY002</t>
    <phoneticPr fontId="3" type="noConversion"/>
  </si>
  <si>
    <t>YDJC2021-DY002</t>
  </si>
  <si>
    <t>YDJC2021-X014</t>
  </si>
  <si>
    <t>YDJC2021-X015</t>
  </si>
  <si>
    <t>YDJC2021-G010</t>
  </si>
  <si>
    <t>YDJC2021-X016</t>
  </si>
  <si>
    <t>YDJC2021-X017</t>
  </si>
  <si>
    <t>YDJC2021-C001-1</t>
  </si>
  <si>
    <t>YDJC2021-G009</t>
  </si>
  <si>
    <t>YDJC2021-X018</t>
  </si>
  <si>
    <t>YDJC2021-G011</t>
  </si>
  <si>
    <t>YDJC2021-X019</t>
  </si>
  <si>
    <t>YDJC2021-X021</t>
  </si>
  <si>
    <t>YDJC2021-X021-1</t>
  </si>
  <si>
    <t>YDJC2021-G012</t>
  </si>
  <si>
    <t>YDJC2021-X020</t>
  </si>
  <si>
    <t>YDJC2021-X022</t>
  </si>
  <si>
    <t>YDJC2021-J005</t>
  </si>
  <si>
    <t>YDJC2021-X024</t>
  </si>
  <si>
    <t>YDJC2021-J006</t>
  </si>
  <si>
    <t>YDJC2021-X023</t>
  </si>
  <si>
    <t>YDJC2021-G013</t>
  </si>
  <si>
    <t>YDJC2021-G014</t>
  </si>
  <si>
    <t>YDJC2021-X025</t>
  </si>
  <si>
    <t>YDJC2021-G015</t>
  </si>
  <si>
    <t>YDJC2021-X027</t>
  </si>
  <si>
    <t>YDJC2021-X026</t>
  </si>
  <si>
    <t>YDJC2021-X028</t>
  </si>
  <si>
    <t>YDJC2021-G016</t>
  </si>
  <si>
    <t>YDJC2021-X029</t>
  </si>
  <si>
    <t>YDJC2021-X030</t>
  </si>
  <si>
    <t>YDJC2021-X030</t>
    <phoneticPr fontId="3" type="noConversion"/>
  </si>
  <si>
    <t>YDJC2021-G017</t>
  </si>
  <si>
    <t>YDJC2021-G019</t>
    <phoneticPr fontId="3" type="noConversion"/>
  </si>
  <si>
    <t>YDJC2021-G018</t>
  </si>
  <si>
    <t>YDJC2021-J008</t>
    <phoneticPr fontId="3" type="noConversion"/>
  </si>
  <si>
    <t>YDJC2021-G020</t>
    <phoneticPr fontId="3" type="noConversion"/>
  </si>
  <si>
    <t>YDJC2021-J009</t>
    <phoneticPr fontId="3" type="noConversion"/>
  </si>
  <si>
    <t>YDJC2021-X031</t>
  </si>
  <si>
    <t>YDJC2021-J010</t>
    <phoneticPr fontId="3" type="noConversion"/>
  </si>
  <si>
    <t>YDJC2021-G021</t>
    <phoneticPr fontId="3" type="noConversion"/>
  </si>
  <si>
    <t>YDJC2021-X032</t>
    <phoneticPr fontId="3" type="noConversion"/>
  </si>
  <si>
    <t>YDJC2021-C003</t>
    <phoneticPr fontId="3" type="noConversion"/>
  </si>
  <si>
    <t>YDJC2021-G022</t>
    <phoneticPr fontId="3" type="noConversion"/>
  </si>
  <si>
    <t>YDJC2021-X033</t>
    <phoneticPr fontId="3" type="noConversion"/>
  </si>
  <si>
    <t>YDJC2021-G023</t>
    <phoneticPr fontId="3" type="noConversion"/>
  </si>
  <si>
    <t>YDJC2021-G024</t>
    <phoneticPr fontId="3" type="noConversion"/>
  </si>
  <si>
    <t>YDJC2021-G025</t>
    <phoneticPr fontId="3" type="noConversion"/>
  </si>
  <si>
    <t>YDJC2021-G026</t>
    <phoneticPr fontId="3" type="noConversion"/>
  </si>
  <si>
    <t>YDJC2021-X034</t>
    <phoneticPr fontId="3" type="noConversion"/>
  </si>
  <si>
    <t>YDJC2021-J011</t>
    <phoneticPr fontId="3" type="noConversion"/>
  </si>
  <si>
    <t>YDJC2021-X035</t>
    <phoneticPr fontId="3" type="noConversion"/>
  </si>
  <si>
    <t>于都县妇幼保健院</t>
  </si>
  <si>
    <t>于都县贡江实业发展有限公司</t>
  </si>
  <si>
    <t>于都县科技学校</t>
  </si>
  <si>
    <t>于都县应急管理局</t>
  </si>
  <si>
    <t>于都县公安局</t>
  </si>
  <si>
    <t>于都县人民法院</t>
  </si>
  <si>
    <t>于都县民政局</t>
  </si>
  <si>
    <t>于都县农业农村局</t>
  </si>
  <si>
    <t>于都县教育科技体育局</t>
  </si>
  <si>
    <t>于都县人民政府行政服务中心管理委员会</t>
  </si>
  <si>
    <t>于都县人民检察院</t>
  </si>
  <si>
    <t>于都县人民医院</t>
  </si>
  <si>
    <t>于都县财政局</t>
  </si>
  <si>
    <t>于都县国有资产经营有限公司</t>
  </si>
  <si>
    <t>中国共产党于都县纪律检查委员会</t>
  </si>
  <si>
    <t>于都县公安局交通管理大队</t>
  </si>
  <si>
    <t>于都县交通运输局</t>
  </si>
  <si>
    <t>于都县自然资源局</t>
  </si>
  <si>
    <t>于都县发展和改革委员会</t>
  </si>
  <si>
    <t>于都县市场监督管理局</t>
  </si>
  <si>
    <t>于都县住房和城乡建设局</t>
  </si>
  <si>
    <t>于都县审计局</t>
  </si>
  <si>
    <t>于都县退役军人事务局</t>
  </si>
  <si>
    <t>赣州市于都生态环境局</t>
  </si>
  <si>
    <t>中共于都县委保密和机要局</t>
  </si>
  <si>
    <t>于都县振邦产业投资有限公司</t>
  </si>
  <si>
    <t>江西省于都县职业中等专业学校</t>
  </si>
  <si>
    <t>于都县工业和信息化局</t>
  </si>
  <si>
    <t>于都县禾丰镇中心卫生院</t>
  </si>
  <si>
    <t>于都县文化广电新闻出版旅游局</t>
  </si>
  <si>
    <t>于都县雩山水务有限公司</t>
  </si>
  <si>
    <t>于都县宽田乡卫生院</t>
  </si>
  <si>
    <t>于都县行政审批局</t>
  </si>
  <si>
    <t>于都县中心城区征地搬迁工作领导小组办公室</t>
  </si>
  <si>
    <t>中共于都县委宣传部</t>
  </si>
  <si>
    <t>中共于都县委组织部</t>
  </si>
  <si>
    <t>于都县人民政府办公室</t>
  </si>
  <si>
    <t>于都县长征源旅游投资开发有限公司</t>
  </si>
  <si>
    <t>于都县祁禄山镇中心小学</t>
  </si>
  <si>
    <t>于都县梓山镇梓山中心小学</t>
  </si>
  <si>
    <t>中国共产党于都县委员会政法委员会</t>
  </si>
  <si>
    <t>于都县岭背镇中心小学</t>
  </si>
  <si>
    <t>于都县残疾人联合会</t>
  </si>
  <si>
    <t>于都县人力资源和社会保障局</t>
  </si>
  <si>
    <t>于都县第三人民医院</t>
  </si>
  <si>
    <t>于都县梓山镇人民政府</t>
  </si>
  <si>
    <t>江西于都工业园区管理委员会</t>
  </si>
  <si>
    <t>于都县贡江镇实业发展有限公司</t>
  </si>
  <si>
    <t>于都县机关事务管理中心</t>
  </si>
  <si>
    <t>于都县中医院</t>
  </si>
  <si>
    <t>于都县雩工投资发展有限公司</t>
  </si>
  <si>
    <t>于都县贡江镇卫生院</t>
  </si>
  <si>
    <t>于都振堃建材有限公司</t>
  </si>
  <si>
    <t>于都绿苑居置业有限公司</t>
  </si>
  <si>
    <t>于都县商务局</t>
  </si>
  <si>
    <t>于都县总工会</t>
    <phoneticPr fontId="3" type="noConversion"/>
  </si>
  <si>
    <t>于都县人力资源和社会保障局</t>
    <phoneticPr fontId="3" type="noConversion"/>
  </si>
  <si>
    <t>江西省于都县职业中等专业学校</t>
    <phoneticPr fontId="3" type="noConversion"/>
  </si>
  <si>
    <t>于都县行政审批局</t>
    <phoneticPr fontId="3" type="noConversion"/>
  </si>
  <si>
    <t>于都县人民法院</t>
    <phoneticPr fontId="3" type="noConversion"/>
  </si>
  <si>
    <t>于都县教育科技体育局</t>
    <phoneticPr fontId="3" type="noConversion"/>
  </si>
  <si>
    <t>于都县民政局</t>
    <phoneticPr fontId="3" type="noConversion"/>
  </si>
  <si>
    <t>于都县振源市政建设有限公司</t>
    <phoneticPr fontId="3" type="noConversion"/>
  </si>
  <si>
    <t>于都县中医院</t>
    <phoneticPr fontId="3" type="noConversion"/>
  </si>
  <si>
    <t>于都县第二人民医院</t>
    <phoneticPr fontId="3" type="noConversion"/>
  </si>
  <si>
    <t>于都县应急管理局</t>
    <phoneticPr fontId="3" type="noConversion"/>
  </si>
  <si>
    <t>于都县退役军人事务局</t>
    <phoneticPr fontId="3" type="noConversion"/>
  </si>
  <si>
    <t>于都县雩山中小学</t>
    <phoneticPr fontId="3" type="noConversion"/>
  </si>
  <si>
    <t>于都新长征技工学校</t>
    <phoneticPr fontId="3" type="noConversion"/>
  </si>
  <si>
    <t>中共于都县委组织部</t>
    <phoneticPr fontId="3" type="noConversion"/>
  </si>
  <si>
    <t>于都县公安局</t>
    <phoneticPr fontId="3" type="noConversion"/>
  </si>
  <si>
    <t>于都县实验小学</t>
    <phoneticPr fontId="3" type="noConversion"/>
  </si>
  <si>
    <t>于都县第六小学</t>
    <phoneticPr fontId="3" type="noConversion"/>
  </si>
  <si>
    <t>于都县第二中学</t>
    <phoneticPr fontId="3" type="noConversion"/>
  </si>
  <si>
    <t>新院办公家具</t>
  </si>
  <si>
    <t>贡江新区6号搬迁安置地智能化建设及相关配套设备项目</t>
  </si>
  <si>
    <t>改善基本办学条件</t>
  </si>
  <si>
    <t>办公设备</t>
  </si>
  <si>
    <t>计算机</t>
  </si>
  <si>
    <t>黄麟法庭（工业园法庭）信息化设备</t>
  </si>
  <si>
    <t>平板电脑</t>
  </si>
  <si>
    <t>A3复印机</t>
  </si>
  <si>
    <t>学校外来人员安检通道设备</t>
  </si>
  <si>
    <t>四馆一中心之“政务服务大楼”办公设备</t>
  </si>
  <si>
    <t>显示器、键鼠套装</t>
  </si>
  <si>
    <t>城西（胜利）学校会议扩声系统及LED屏</t>
  </si>
  <si>
    <t>于都县4号、5号电梯采购</t>
  </si>
  <si>
    <t>四馆一中心之“政务服务大楼”厨房设备</t>
  </si>
  <si>
    <t>四馆一中心之“政务服务大楼”装修后期甲醛处理服务</t>
  </si>
  <si>
    <t>四馆一中心之“政务服务大楼”办公家具</t>
  </si>
  <si>
    <t>网络安全及办公设备</t>
  </si>
  <si>
    <t>办公家具</t>
  </si>
  <si>
    <t>于都中学多功能报告厅智能化设备系统</t>
  </si>
  <si>
    <t>服务器</t>
  </si>
  <si>
    <t>打印机</t>
  </si>
  <si>
    <t>A3复合机</t>
  </si>
  <si>
    <t>公务用车定点维修机构采购</t>
  </si>
  <si>
    <t>新建县委会议室家具</t>
  </si>
  <si>
    <t>县政府新会议室大楼音响系统</t>
  </si>
  <si>
    <t>机房、会议系统</t>
  </si>
  <si>
    <t>上欧中小学班班通多媒体设备</t>
  </si>
  <si>
    <t>上欧中小学学生公寓床架、衣柜、行李架项目</t>
  </si>
  <si>
    <t>上欧中小学教师电脑</t>
  </si>
  <si>
    <t>上欧中小学学生计算机网络教室</t>
  </si>
  <si>
    <t>上欧中小学学生课桌凳、讲台</t>
  </si>
  <si>
    <t>上欧中小学图书架阅览桌凳</t>
  </si>
  <si>
    <t>导游实训室建设</t>
  </si>
  <si>
    <t>县会议中心视频会议系统</t>
  </si>
  <si>
    <t>科技法庭</t>
  </si>
  <si>
    <t>门诊综合楼电梯安装改造</t>
  </si>
  <si>
    <t>2021年农村电影公益放映</t>
  </si>
  <si>
    <t>青少年近视防控学生电子健康档案系统</t>
  </si>
  <si>
    <t>电脑、打印机、电器等</t>
  </si>
  <si>
    <t>技能竞赛软件</t>
  </si>
  <si>
    <t>“不见面开标和远程异地评标室”办公设备</t>
  </si>
  <si>
    <t>监控及安防等设备</t>
  </si>
  <si>
    <t>台式电脑</t>
  </si>
  <si>
    <t>电脑及打印机设备</t>
  </si>
  <si>
    <t>城北中小学、新八中教师电脑</t>
  </si>
  <si>
    <t>城北中小学、新八中学生计算机网络教室</t>
  </si>
  <si>
    <t>城北中小学、新八中多媒体班班通设备</t>
  </si>
  <si>
    <t>城西（胜利）学校初中部教师电脑</t>
  </si>
  <si>
    <t>城西（胜利）学校初中部计算机网络教室</t>
  </si>
  <si>
    <t>新八中运动场用扩声系统</t>
  </si>
  <si>
    <t>笔记本电脑</t>
  </si>
  <si>
    <t>贡江镇爱迪儿幼儿园和启蒙幼儿园设备采购</t>
  </si>
  <si>
    <t>家具</t>
  </si>
  <si>
    <t>电梯设备及安装采购项目</t>
  </si>
  <si>
    <t>于都县上欧中小学电梯设备及安装采购项目</t>
  </si>
  <si>
    <t>于都县上欧中小学多功能报告厅智能化设备系统采购项目</t>
  </si>
  <si>
    <t>财务软件和硬件服务器</t>
  </si>
  <si>
    <t>办公设备、办公家具</t>
  </si>
  <si>
    <t>办公设备、家具</t>
  </si>
  <si>
    <t>工作网三级等级保护建设项目</t>
  </si>
  <si>
    <t>班班通设备</t>
  </si>
  <si>
    <t>学生课桌凳</t>
  </si>
  <si>
    <t>教师电脑</t>
  </si>
  <si>
    <t>教师办公桌、讲台</t>
  </si>
  <si>
    <t>虚拟演播室及监控平台建设</t>
  </si>
  <si>
    <t>办公设备、体育器材等</t>
  </si>
  <si>
    <t>于都残疾人康复中心电梯采购及安装项目</t>
  </si>
  <si>
    <t>幼儿园保教设备采购</t>
  </si>
  <si>
    <t>教学设备</t>
  </si>
  <si>
    <t>加装电梯</t>
  </si>
  <si>
    <t>学生课桌椅、办公家具</t>
  </si>
  <si>
    <t>物联网智能家居实验室建设</t>
  </si>
  <si>
    <t>于都县胜利学校多功能报告厅智能化设备系统</t>
  </si>
  <si>
    <t>于都县站前小学多功能报告厅智能化设备系统</t>
  </si>
  <si>
    <t>于都县思源实验学校多功能报告厅智能化设备系统</t>
  </si>
  <si>
    <t>城区幼儿园保教设备采购</t>
  </si>
  <si>
    <t>工业级A3打印复合机</t>
  </si>
  <si>
    <t>于都县工业园区时尚新城（纺织服装）标准厂房（一标）电梯采购及安装项目</t>
  </si>
  <si>
    <t>红军街一期3#管理用房家具</t>
  </si>
  <si>
    <t>红军街一期3#管理用房电器、餐具</t>
  </si>
  <si>
    <t>安防、网络、水电设备改造安装</t>
  </si>
  <si>
    <t>电梯</t>
  </si>
  <si>
    <t>电子会议签到系统</t>
  </si>
  <si>
    <t>县会议中心应急视频会议系统</t>
  </si>
  <si>
    <t>砂场智能化硬件管理设备项目</t>
  </si>
  <si>
    <t>正式砂场智能化硬件管理设备项目</t>
  </si>
  <si>
    <t>于都县工业新区GY-20-15地块产权调换房建设项目（时代樾府）电梯采购</t>
  </si>
  <si>
    <t>绿苑居清华园小区电梯工程项目</t>
  </si>
  <si>
    <t>上欧中小学办公家具</t>
  </si>
  <si>
    <t>物业服务</t>
  </si>
  <si>
    <t>拍摄于都招商宣传片</t>
  </si>
  <si>
    <t>电子屏、空调等</t>
    <phoneticPr fontId="3" type="noConversion"/>
  </si>
  <si>
    <t>分布式光伏工程实训系统升级套件</t>
    <phoneticPr fontId="3" type="noConversion"/>
  </si>
  <si>
    <t>“赣服通”于都分厅4.0建设项目</t>
    <phoneticPr fontId="3" type="noConversion"/>
  </si>
  <si>
    <t>电子卷宗系统升级</t>
    <phoneticPr fontId="3" type="noConversion"/>
  </si>
  <si>
    <t>于都县六小芦山校区会议室设备</t>
    <phoneticPr fontId="3" type="noConversion"/>
  </si>
  <si>
    <t>于都县阳明学校实验室设备</t>
    <phoneticPr fontId="3" type="noConversion"/>
  </si>
  <si>
    <t>（城西）胜利学校初中部创客教室设备</t>
    <phoneticPr fontId="3" type="noConversion"/>
  </si>
  <si>
    <t>社会组织孵化基地办公设备</t>
    <phoneticPr fontId="3" type="noConversion"/>
  </si>
  <si>
    <t>财务软件和硬件服务器</t>
    <phoneticPr fontId="3" type="noConversion"/>
  </si>
  <si>
    <t>物业服务</t>
    <phoneticPr fontId="3" type="noConversion"/>
  </si>
  <si>
    <t>于都县第二人民医院新院物业管理服务</t>
    <phoneticPr fontId="3" type="noConversion"/>
  </si>
  <si>
    <t>（城西）胜利学校初中部教师办公桌凳定制（第二批）</t>
    <phoneticPr fontId="3" type="noConversion"/>
  </si>
  <si>
    <t>应急管理局办公电脑、投影仪、LED显示屏</t>
    <phoneticPr fontId="3" type="noConversion"/>
  </si>
  <si>
    <t>办公设备</t>
    <phoneticPr fontId="3" type="noConversion"/>
  </si>
  <si>
    <t>网络设备</t>
    <phoneticPr fontId="3" type="noConversion"/>
  </si>
  <si>
    <t>会议平板</t>
    <phoneticPr fontId="3" type="noConversion"/>
  </si>
  <si>
    <t>医用办公家具</t>
    <phoneticPr fontId="3" type="noConversion"/>
  </si>
  <si>
    <t>医用家具</t>
    <phoneticPr fontId="3" type="noConversion"/>
  </si>
  <si>
    <t>医院数据中心建设及弱电系统改造工程</t>
    <phoneticPr fontId="3" type="noConversion"/>
  </si>
  <si>
    <t>基层党建信息化平台建设</t>
    <phoneticPr fontId="3" type="noConversion"/>
  </si>
  <si>
    <t>电脑、打印机</t>
    <phoneticPr fontId="3" type="noConversion"/>
  </si>
  <si>
    <t>智能化系统改造</t>
    <phoneticPr fontId="3" type="noConversion"/>
  </si>
  <si>
    <t>监控设备、办公设备等</t>
    <phoneticPr fontId="3" type="noConversion"/>
  </si>
  <si>
    <t>实训室办公设备</t>
    <phoneticPr fontId="3" type="noConversion"/>
  </si>
  <si>
    <t>江西三木家具实业有限公司</t>
  </si>
  <si>
    <t>江西宁馨企业管理有限公司</t>
  </si>
  <si>
    <t>江西政焘网络科技有限公司</t>
  </si>
  <si>
    <t>于都赛扬电脑经营部</t>
  </si>
  <si>
    <t>赣州锐锋科技有限公司</t>
  </si>
  <si>
    <t>江西国瑞信息技术有限公司</t>
  </si>
  <si>
    <t>赣州尚科科技有限公司</t>
  </si>
  <si>
    <t>于都县千诺贸易商行</t>
  </si>
  <si>
    <t>赣州乐智安防工程有限公司</t>
  </si>
  <si>
    <t>赣州众思瑞科技有限公司</t>
  </si>
  <si>
    <t>赣州凡优科技有限公司</t>
  </si>
  <si>
    <t>赣州市慧安机电工程有限公司</t>
  </si>
  <si>
    <t>赣州鑫圆厨房设备有限公司</t>
  </si>
  <si>
    <t>南昌市乾净环保科技有限公司</t>
  </si>
  <si>
    <t>广东鸿业家具制造有限公司</t>
    <phoneticPr fontId="3" type="noConversion"/>
  </si>
  <si>
    <t>江西赛思科技有限公司</t>
  </si>
  <si>
    <t>于都新艺家居销售有限公司</t>
  </si>
  <si>
    <t>深圳市悦声音响科技有限公司</t>
  </si>
  <si>
    <t>于都公海商贸有限公司</t>
  </si>
  <si>
    <t>赣州市圣杰科技有限公司</t>
  </si>
  <si>
    <t>赣州平洋逸商贸有限公司</t>
  </si>
  <si>
    <t>于都安泰汽车维修服务有限公司</t>
  </si>
  <si>
    <t>于都县飞黄汽车修理厂</t>
  </si>
  <si>
    <t>于都新环球汽车维修服务有限公司</t>
  </si>
  <si>
    <t>于都振业小汽车维修中心</t>
  </si>
  <si>
    <t>于都东维汽车销售服务有限公司</t>
  </si>
  <si>
    <t>于都县通威公路机械维修厂小车部</t>
  </si>
  <si>
    <t>赣州壹加叁商贸有限公司</t>
  </si>
  <si>
    <t>赣州网联科技有限公司</t>
  </si>
  <si>
    <t>南昌市北磊科技有限公司</t>
  </si>
  <si>
    <t>广州市时升家具有限公司</t>
  </si>
  <si>
    <t>赣州国鼎科技有限公司</t>
  </si>
  <si>
    <t>江西友成信息科技有限公司</t>
  </si>
  <si>
    <t>江西柏美校具有限公司</t>
  </si>
  <si>
    <t>江西金都保险设备集团有限公司</t>
  </si>
  <si>
    <t>江西景川商贸有限公司</t>
  </si>
  <si>
    <t>赣州安华达信息科技有限公司</t>
  </si>
  <si>
    <t>赣州杰翔电梯设备有限公司</t>
  </si>
  <si>
    <t>于都县人民电影发行放映有限公司</t>
  </si>
  <si>
    <t>赣州先马科技有限公司</t>
  </si>
  <si>
    <t>上工富怡智能制造（天津）有限公司</t>
  </si>
  <si>
    <t>江西威特科技有限公司</t>
  </si>
  <si>
    <t>赣州市金晨科技有限公司</t>
  </si>
  <si>
    <t>赣州浪涛科技有限公司</t>
  </si>
  <si>
    <t>赣州卓亿贸易有限公司</t>
  </si>
  <si>
    <t>赣州贝之扬商贸有限公司</t>
  </si>
  <si>
    <t>中国广电江西网络有限公司于都县分公司</t>
  </si>
  <si>
    <t>于都思创电子科技有限公司</t>
  </si>
  <si>
    <t>江苏众显信息科技有限公司</t>
  </si>
  <si>
    <t>江西智通科技有限公司</t>
  </si>
  <si>
    <t>赣州锦禾装饰设计工程有限公司</t>
  </si>
  <si>
    <t>于都润通贸易有限公司</t>
  </si>
  <si>
    <t>赣州求知教学设备有限公司</t>
  </si>
  <si>
    <t>江西醛之净环保科技有限公司</t>
  </si>
  <si>
    <t>佛山市维格家具制造有限公司</t>
  </si>
  <si>
    <t>江西省瑞悦科技有限公司</t>
  </si>
  <si>
    <t>江西金财软件科技有限公司</t>
  </si>
  <si>
    <t>于都县佳诚贸易商行</t>
  </si>
  <si>
    <t>赣州林亿科技有限公司</t>
  </si>
  <si>
    <t>江西教博科贸有限公司</t>
  </si>
  <si>
    <t>赣州尚锐科技有限公司</t>
  </si>
  <si>
    <t>赣州市迈思文化科技有限公司</t>
  </si>
  <si>
    <t>于都万美贸易商行</t>
  </si>
  <si>
    <t>赣州奕嘉硕科技有限公司</t>
  </si>
  <si>
    <t>赣州慧安机电工程有限公司</t>
  </si>
  <si>
    <t>赣州蓝创商贸有限公司</t>
  </si>
  <si>
    <t>江西中驰实业发展有限公司</t>
  </si>
  <si>
    <t>于都县昕博科技有限公司</t>
  </si>
  <si>
    <t>赣州澎湃科技有限公司</t>
  </si>
  <si>
    <t>赣州傲云商贸有限公司</t>
  </si>
  <si>
    <t>赣州师韵教育文化有限公司</t>
  </si>
  <si>
    <t>于都拓视商贸有限公司</t>
  </si>
  <si>
    <t>赣州市嘉仁商贸有限责任公司</t>
  </si>
  <si>
    <t>赣州数通信息技术有限公司</t>
  </si>
  <si>
    <t>赣州硕果商贸有限公司</t>
  </si>
  <si>
    <t>江西汇捷物联有限公司</t>
  </si>
  <si>
    <t>赣州洋坤科技有限公司</t>
  </si>
  <si>
    <t>赣州市亿达科技贸易有限公司</t>
  </si>
  <si>
    <t>赣州群威电梯设备有限公司</t>
    <phoneticPr fontId="3" type="noConversion"/>
  </si>
  <si>
    <t>江西省华鑫电梯有限公司</t>
    <phoneticPr fontId="3" type="noConversion"/>
  </si>
  <si>
    <t>广州炽灿贸易有限公司</t>
  </si>
  <si>
    <t>东莞市明茵物业管理有限公司</t>
  </si>
  <si>
    <t>江西源忆影业有限公司</t>
    <phoneticPr fontId="3" type="noConversion"/>
  </si>
  <si>
    <t>赣州壹加叁商贸有限公司</t>
    <phoneticPr fontId="3" type="noConversion"/>
  </si>
  <si>
    <t>江西云冠科技有限公司</t>
  </si>
  <si>
    <t>中国移动通信集团江西有限公司赣州分公司</t>
    <phoneticPr fontId="3" type="noConversion"/>
  </si>
  <si>
    <t>江西国瑞信息技术有限公司</t>
    <phoneticPr fontId="3" type="noConversion"/>
  </si>
  <si>
    <t>赣州澎湃科技有限公司</t>
    <phoneticPr fontId="3" type="noConversion"/>
  </si>
  <si>
    <t>赣州求知教学设备有限公司</t>
    <phoneticPr fontId="3" type="noConversion"/>
  </si>
  <si>
    <t>江西益飞润实业有限公司</t>
    <phoneticPr fontId="3" type="noConversion"/>
  </si>
  <si>
    <t>赣州凡优科技有限公司</t>
    <phoneticPr fontId="3" type="noConversion"/>
  </si>
  <si>
    <t>广东兆禾田环境服务有限公司</t>
    <phoneticPr fontId="3" type="noConversion"/>
  </si>
  <si>
    <t>赣州博征贸易有限公司</t>
    <phoneticPr fontId="3" type="noConversion"/>
  </si>
  <si>
    <t>于都赛扬电脑经营部</t>
    <phoneticPr fontId="3" type="noConversion"/>
  </si>
  <si>
    <t>赣州市嘉仁商贸有限责任公司</t>
    <phoneticPr fontId="3" type="noConversion"/>
  </si>
  <si>
    <t>江西金财软件科技有限公司</t>
    <phoneticPr fontId="3" type="noConversion"/>
  </si>
  <si>
    <t>江西远洋保险设备实业集团有限公司</t>
    <phoneticPr fontId="3" type="noConversion"/>
  </si>
  <si>
    <t>赣州先马科技有限公司</t>
    <phoneticPr fontId="3" type="noConversion"/>
  </si>
  <si>
    <t>江西国泰利民信息科技有限公司</t>
    <phoneticPr fontId="3" type="noConversion"/>
  </si>
  <si>
    <t>赣州锐锋科技有限公司</t>
    <phoneticPr fontId="3" type="noConversion"/>
  </si>
  <si>
    <t>江西卓睿科技有限公司</t>
    <phoneticPr fontId="3" type="noConversion"/>
  </si>
  <si>
    <t>赣州市鹰锐信息科技有限公司</t>
    <phoneticPr fontId="3" type="noConversion"/>
  </si>
  <si>
    <t>赣州国鼎科技有限公司</t>
    <phoneticPr fontId="3" type="noConversion"/>
  </si>
  <si>
    <t>第一60%</t>
  </si>
  <si>
    <t>第二80%</t>
  </si>
  <si>
    <t>第三70%</t>
  </si>
  <si>
    <t>第四80%</t>
  </si>
  <si>
    <t>第五75%</t>
  </si>
  <si>
    <t>第六75%</t>
  </si>
  <si>
    <r>
      <t>2</t>
    </r>
    <r>
      <rPr>
        <sz val="11"/>
        <rFont val="Tahoma"/>
        <family val="2"/>
      </rPr>
      <t>021</t>
    </r>
    <r>
      <rPr>
        <sz val="11"/>
        <rFont val="宋体"/>
        <family val="3"/>
        <charset val="134"/>
      </rPr>
      <t>年综合性文化服务中心活动室设备</t>
    </r>
  </si>
  <si>
    <t>公开招标</t>
  </si>
  <si>
    <t>询价采购</t>
  </si>
  <si>
    <t>竞争性谈判</t>
  </si>
  <si>
    <t>竞争性磋商</t>
  </si>
  <si>
    <t>单一来源采购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</si>
</sst>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.00_);[Red]\(0.00\)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</font>
    <font>
      <sz val="10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11"/>
      <name val="Tahoma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177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42" workbookViewId="0">
      <selection activeCell="J156" sqref="J156"/>
    </sheetView>
  </sheetViews>
  <sheetFormatPr defaultRowHeight="13.5"/>
  <cols>
    <col min="1" max="1" width="4.25" style="5" customWidth="1"/>
    <col min="2" max="2" width="30.875" style="17" customWidth="1"/>
    <col min="3" max="3" width="10" style="5" customWidth="1"/>
    <col min="4" max="4" width="14.375" style="5" customWidth="1"/>
    <col min="5" max="5" width="10.25" style="5" customWidth="1"/>
    <col min="6" max="6" width="32.5" style="5" customWidth="1"/>
    <col min="7" max="7" width="24.875" style="5" customWidth="1"/>
    <col min="8" max="8" width="16.375" style="5" customWidth="1"/>
    <col min="9" max="16384" width="9" style="5"/>
  </cols>
  <sheetData>
    <row r="1" spans="1:8" ht="42" customHeight="1">
      <c r="A1" s="2" t="s">
        <v>8</v>
      </c>
      <c r="B1" s="3"/>
      <c r="C1" s="3"/>
      <c r="D1" s="3"/>
      <c r="E1" s="3"/>
      <c r="F1" s="3"/>
      <c r="G1" s="3"/>
      <c r="H1" s="4"/>
    </row>
    <row r="2" spans="1:8" ht="24.95" customHeight="1">
      <c r="A2" s="6" t="s">
        <v>0</v>
      </c>
      <c r="B2" s="6" t="s">
        <v>1</v>
      </c>
      <c r="C2" s="6" t="s">
        <v>2</v>
      </c>
      <c r="D2" s="6" t="s">
        <v>7</v>
      </c>
      <c r="E2" s="6" t="s">
        <v>3</v>
      </c>
      <c r="F2" s="6" t="s">
        <v>4</v>
      </c>
      <c r="G2" s="6" t="s">
        <v>5</v>
      </c>
      <c r="H2" s="6" t="s">
        <v>6</v>
      </c>
    </row>
    <row r="3" spans="1:8" ht="24.95" customHeight="1">
      <c r="A3" s="7">
        <v>1</v>
      </c>
      <c r="B3" s="8" t="s">
        <v>86</v>
      </c>
      <c r="C3" s="9">
        <v>44236</v>
      </c>
      <c r="D3" s="10" t="s">
        <v>9</v>
      </c>
      <c r="E3" s="1" t="s">
        <v>385</v>
      </c>
      <c r="F3" s="1" t="s">
        <v>160</v>
      </c>
      <c r="G3" s="1" t="s">
        <v>275</v>
      </c>
      <c r="H3" s="11">
        <v>2606081</v>
      </c>
    </row>
    <row r="4" spans="1:8" ht="24.95" customHeight="1">
      <c r="A4" s="7">
        <v>2</v>
      </c>
      <c r="B4" s="8" t="s">
        <v>87</v>
      </c>
      <c r="C4" s="9">
        <v>44252</v>
      </c>
      <c r="D4" s="10" t="s">
        <v>10</v>
      </c>
      <c r="E4" s="1" t="s">
        <v>385</v>
      </c>
      <c r="F4" s="1" t="s">
        <v>161</v>
      </c>
      <c r="G4" s="1" t="s">
        <v>276</v>
      </c>
      <c r="H4" s="11">
        <v>5866200</v>
      </c>
    </row>
    <row r="5" spans="1:8" ht="24.95" customHeight="1">
      <c r="A5" s="7">
        <v>3</v>
      </c>
      <c r="B5" s="8" t="s">
        <v>88</v>
      </c>
      <c r="C5" s="9">
        <v>44225</v>
      </c>
      <c r="D5" s="10" t="s">
        <v>11</v>
      </c>
      <c r="E5" s="1" t="s">
        <v>386</v>
      </c>
      <c r="F5" s="1" t="s">
        <v>162</v>
      </c>
      <c r="G5" s="1" t="s">
        <v>277</v>
      </c>
      <c r="H5" s="11">
        <v>386800</v>
      </c>
    </row>
    <row r="6" spans="1:8" ht="24.95" customHeight="1">
      <c r="A6" s="7">
        <v>4</v>
      </c>
      <c r="B6" s="8" t="s">
        <v>89</v>
      </c>
      <c r="C6" s="9">
        <v>44225</v>
      </c>
      <c r="D6" s="10" t="s">
        <v>11</v>
      </c>
      <c r="E6" s="1" t="s">
        <v>386</v>
      </c>
      <c r="F6" s="1" t="s">
        <v>163</v>
      </c>
      <c r="G6" s="1" t="s">
        <v>278</v>
      </c>
      <c r="H6" s="11">
        <v>202105</v>
      </c>
    </row>
    <row r="7" spans="1:8" ht="24.95" customHeight="1">
      <c r="A7" s="7">
        <v>5</v>
      </c>
      <c r="B7" s="8" t="s">
        <v>90</v>
      </c>
      <c r="C7" s="9">
        <v>44225</v>
      </c>
      <c r="D7" s="10" t="s">
        <v>11</v>
      </c>
      <c r="E7" s="1" t="s">
        <v>386</v>
      </c>
      <c r="F7" s="1" t="s">
        <v>163</v>
      </c>
      <c r="G7" s="1" t="s">
        <v>279</v>
      </c>
      <c r="H7" s="11">
        <v>47410</v>
      </c>
    </row>
    <row r="8" spans="1:8" ht="24.95" customHeight="1">
      <c r="A8" s="7">
        <v>6</v>
      </c>
      <c r="B8" s="8" t="s">
        <v>90</v>
      </c>
      <c r="C8" s="9">
        <v>44225</v>
      </c>
      <c r="D8" s="10" t="s">
        <v>11</v>
      </c>
      <c r="E8" s="1" t="s">
        <v>386</v>
      </c>
      <c r="F8" s="1" t="s">
        <v>164</v>
      </c>
      <c r="G8" s="1" t="s">
        <v>279</v>
      </c>
      <c r="H8" s="11">
        <v>24810</v>
      </c>
    </row>
    <row r="9" spans="1:8" ht="24.95" customHeight="1">
      <c r="A9" s="7">
        <v>7</v>
      </c>
      <c r="B9" s="8" t="s">
        <v>91</v>
      </c>
      <c r="C9" s="9">
        <v>44267</v>
      </c>
      <c r="D9" s="10" t="s">
        <v>12</v>
      </c>
      <c r="E9" s="1" t="s">
        <v>386</v>
      </c>
      <c r="F9" s="1" t="s">
        <v>165</v>
      </c>
      <c r="G9" s="1" t="s">
        <v>280</v>
      </c>
      <c r="H9" s="11">
        <v>399990</v>
      </c>
    </row>
    <row r="10" spans="1:8" ht="24.95" customHeight="1">
      <c r="A10" s="7">
        <v>8</v>
      </c>
      <c r="B10" s="8" t="s">
        <v>92</v>
      </c>
      <c r="C10" s="9">
        <v>44267</v>
      </c>
      <c r="D10" s="10" t="s">
        <v>12</v>
      </c>
      <c r="E10" s="1" t="s">
        <v>386</v>
      </c>
      <c r="F10" s="1" t="s">
        <v>166</v>
      </c>
      <c r="G10" s="1" t="s">
        <v>281</v>
      </c>
      <c r="H10" s="11">
        <v>88763</v>
      </c>
    </row>
    <row r="11" spans="1:8" ht="24.95" customHeight="1">
      <c r="A11" s="7">
        <v>9</v>
      </c>
      <c r="B11" s="8" t="s">
        <v>93</v>
      </c>
      <c r="C11" s="9">
        <v>44267</v>
      </c>
      <c r="D11" s="10" t="s">
        <v>12</v>
      </c>
      <c r="E11" s="1" t="s">
        <v>386</v>
      </c>
      <c r="F11" s="1" t="s">
        <v>167</v>
      </c>
      <c r="G11" s="1" t="s">
        <v>282</v>
      </c>
      <c r="H11" s="11">
        <v>6910</v>
      </c>
    </row>
    <row r="12" spans="1:8" ht="24.95" customHeight="1">
      <c r="A12" s="7">
        <v>10</v>
      </c>
      <c r="B12" s="8" t="s">
        <v>94</v>
      </c>
      <c r="C12" s="9">
        <v>44267</v>
      </c>
      <c r="D12" s="10" t="s">
        <v>12</v>
      </c>
      <c r="E12" s="1" t="s">
        <v>386</v>
      </c>
      <c r="F12" s="1" t="s">
        <v>168</v>
      </c>
      <c r="G12" s="1" t="s">
        <v>283</v>
      </c>
      <c r="H12" s="11">
        <v>297912</v>
      </c>
    </row>
    <row r="13" spans="1:8" ht="24.95" customHeight="1">
      <c r="A13" s="7">
        <v>11</v>
      </c>
      <c r="B13" s="8" t="s">
        <v>95</v>
      </c>
      <c r="C13" s="9">
        <v>44231</v>
      </c>
      <c r="D13" s="10" t="s">
        <v>13</v>
      </c>
      <c r="E13" s="1" t="s">
        <v>386</v>
      </c>
      <c r="F13" s="1" t="s">
        <v>169</v>
      </c>
      <c r="G13" s="1" t="s">
        <v>284</v>
      </c>
      <c r="H13" s="11">
        <v>544990</v>
      </c>
    </row>
    <row r="14" spans="1:8" ht="24.95" customHeight="1">
      <c r="A14" s="7">
        <v>12</v>
      </c>
      <c r="B14" s="8" t="s">
        <v>96</v>
      </c>
      <c r="C14" s="9">
        <v>44231</v>
      </c>
      <c r="D14" s="10" t="s">
        <v>13</v>
      </c>
      <c r="E14" s="1" t="s">
        <v>386</v>
      </c>
      <c r="F14" s="1" t="s">
        <v>170</v>
      </c>
      <c r="G14" s="1" t="s">
        <v>282</v>
      </c>
      <c r="H14" s="11">
        <v>17584</v>
      </c>
    </row>
    <row r="15" spans="1:8" ht="24.95" customHeight="1">
      <c r="A15" s="7">
        <v>13</v>
      </c>
      <c r="B15" s="8" t="s">
        <v>91</v>
      </c>
      <c r="C15" s="9">
        <v>44235</v>
      </c>
      <c r="D15" s="10" t="s">
        <v>14</v>
      </c>
      <c r="E15" s="1" t="s">
        <v>386</v>
      </c>
      <c r="F15" s="1" t="s">
        <v>163</v>
      </c>
      <c r="G15" s="1" t="s">
        <v>282</v>
      </c>
      <c r="H15" s="11">
        <v>279675</v>
      </c>
    </row>
    <row r="16" spans="1:8" ht="24.95" customHeight="1">
      <c r="A16" s="7">
        <v>14</v>
      </c>
      <c r="B16" s="8" t="s">
        <v>97</v>
      </c>
      <c r="C16" s="9">
        <v>44235</v>
      </c>
      <c r="D16" s="10" t="s">
        <v>14</v>
      </c>
      <c r="E16" s="1" t="s">
        <v>386</v>
      </c>
      <c r="F16" s="1" t="s">
        <v>163</v>
      </c>
      <c r="G16" s="1" t="s">
        <v>285</v>
      </c>
      <c r="H16" s="11">
        <v>136498</v>
      </c>
    </row>
    <row r="17" spans="1:8" ht="24.95" customHeight="1">
      <c r="A17" s="7">
        <v>15</v>
      </c>
      <c r="B17" s="8" t="s">
        <v>94</v>
      </c>
      <c r="C17" s="9">
        <v>44235</v>
      </c>
      <c r="D17" s="10" t="s">
        <v>14</v>
      </c>
      <c r="E17" s="1" t="s">
        <v>386</v>
      </c>
      <c r="F17" s="1" t="s">
        <v>171</v>
      </c>
      <c r="G17" s="1" t="s">
        <v>285</v>
      </c>
      <c r="H17" s="11">
        <v>365902</v>
      </c>
    </row>
    <row r="18" spans="1:8" ht="24.95" customHeight="1">
      <c r="A18" s="7">
        <v>16</v>
      </c>
      <c r="B18" s="8" t="s">
        <v>87</v>
      </c>
      <c r="C18" s="9">
        <v>44281</v>
      </c>
      <c r="D18" s="10" t="s">
        <v>15</v>
      </c>
      <c r="E18" s="1" t="s">
        <v>385</v>
      </c>
      <c r="F18" s="1" t="s">
        <v>172</v>
      </c>
      <c r="G18" s="1" t="s">
        <v>286</v>
      </c>
      <c r="H18" s="11">
        <v>7626202</v>
      </c>
    </row>
    <row r="19" spans="1:8" ht="24.95" customHeight="1">
      <c r="A19" s="7">
        <v>17</v>
      </c>
      <c r="B19" s="8" t="s">
        <v>95</v>
      </c>
      <c r="C19" s="9">
        <v>44260</v>
      </c>
      <c r="D19" s="10" t="s">
        <v>16</v>
      </c>
      <c r="E19" s="1" t="s">
        <v>387</v>
      </c>
      <c r="F19" s="1" t="s">
        <v>173</v>
      </c>
      <c r="G19" s="1" t="s">
        <v>287</v>
      </c>
      <c r="H19" s="11">
        <v>1128600</v>
      </c>
    </row>
    <row r="20" spans="1:8" ht="24.95" customHeight="1">
      <c r="A20" s="7">
        <v>18</v>
      </c>
      <c r="B20" s="8" t="s">
        <v>95</v>
      </c>
      <c r="C20" s="9">
        <v>44270</v>
      </c>
      <c r="D20" s="10" t="s">
        <v>17</v>
      </c>
      <c r="E20" s="1" t="s">
        <v>388</v>
      </c>
      <c r="F20" s="1" t="s">
        <v>174</v>
      </c>
      <c r="G20" s="1" t="s">
        <v>288</v>
      </c>
      <c r="H20" s="11">
        <v>358000</v>
      </c>
    </row>
    <row r="21" spans="1:8" ht="24.95" customHeight="1">
      <c r="A21" s="7">
        <v>19</v>
      </c>
      <c r="B21" s="8" t="s">
        <v>95</v>
      </c>
      <c r="C21" s="9">
        <v>44286</v>
      </c>
      <c r="D21" s="10" t="s">
        <v>18</v>
      </c>
      <c r="E21" s="1" t="s">
        <v>385</v>
      </c>
      <c r="F21" s="1" t="s">
        <v>175</v>
      </c>
      <c r="G21" s="1" t="s">
        <v>289</v>
      </c>
      <c r="H21" s="11">
        <v>3409363</v>
      </c>
    </row>
    <row r="22" spans="1:8" ht="24.95" customHeight="1">
      <c r="A22" s="7">
        <v>20</v>
      </c>
      <c r="B22" s="8" t="s">
        <v>98</v>
      </c>
      <c r="C22" s="9">
        <v>44260</v>
      </c>
      <c r="D22" s="10" t="s">
        <v>19</v>
      </c>
      <c r="E22" s="1" t="s">
        <v>386</v>
      </c>
      <c r="F22" s="1" t="s">
        <v>176</v>
      </c>
      <c r="G22" s="1" t="s">
        <v>290</v>
      </c>
      <c r="H22" s="11">
        <v>1033420</v>
      </c>
    </row>
    <row r="23" spans="1:8" ht="24.95" customHeight="1">
      <c r="A23" s="7">
        <v>21</v>
      </c>
      <c r="B23" s="8" t="s">
        <v>99</v>
      </c>
      <c r="C23" s="9">
        <v>44274</v>
      </c>
      <c r="D23" s="10" t="s">
        <v>20</v>
      </c>
      <c r="E23" s="1" t="s">
        <v>386</v>
      </c>
      <c r="F23" s="1" t="s">
        <v>177</v>
      </c>
      <c r="G23" s="1" t="s">
        <v>291</v>
      </c>
      <c r="H23" s="11">
        <v>749410</v>
      </c>
    </row>
    <row r="24" spans="1:8" ht="24.95" customHeight="1">
      <c r="A24" s="7">
        <v>22</v>
      </c>
      <c r="B24" s="8" t="s">
        <v>94</v>
      </c>
      <c r="C24" s="9">
        <v>44314</v>
      </c>
      <c r="D24" s="10" t="s">
        <v>21</v>
      </c>
      <c r="E24" s="1" t="s">
        <v>385</v>
      </c>
      <c r="F24" s="1" t="s">
        <v>178</v>
      </c>
      <c r="G24" s="1" t="s">
        <v>292</v>
      </c>
      <c r="H24" s="11">
        <v>6016000</v>
      </c>
    </row>
    <row r="25" spans="1:8" ht="24.95" customHeight="1">
      <c r="A25" s="7">
        <v>23</v>
      </c>
      <c r="B25" s="8" t="s">
        <v>100</v>
      </c>
      <c r="C25" s="9">
        <v>44287</v>
      </c>
      <c r="D25" s="10" t="s">
        <v>22</v>
      </c>
      <c r="E25" s="1" t="s">
        <v>386</v>
      </c>
      <c r="F25" s="1" t="s">
        <v>163</v>
      </c>
      <c r="G25" s="1" t="s">
        <v>293</v>
      </c>
      <c r="H25" s="11">
        <v>13780</v>
      </c>
    </row>
    <row r="26" spans="1:8" ht="24.95" customHeight="1">
      <c r="A26" s="7">
        <v>24</v>
      </c>
      <c r="B26" s="8" t="s">
        <v>101</v>
      </c>
      <c r="C26" s="9">
        <v>44287</v>
      </c>
      <c r="D26" s="10" t="s">
        <v>22</v>
      </c>
      <c r="E26" s="1" t="s">
        <v>386</v>
      </c>
      <c r="F26" s="1" t="s">
        <v>179</v>
      </c>
      <c r="G26" s="1" t="s">
        <v>294</v>
      </c>
      <c r="H26" s="11">
        <v>61110</v>
      </c>
    </row>
    <row r="27" spans="1:8" ht="24.95" customHeight="1">
      <c r="A27" s="7">
        <v>25</v>
      </c>
      <c r="B27" s="8" t="s">
        <v>102</v>
      </c>
      <c r="C27" s="9">
        <v>44287</v>
      </c>
      <c r="D27" s="10" t="s">
        <v>22</v>
      </c>
      <c r="E27" s="1" t="s">
        <v>386</v>
      </c>
      <c r="F27" s="1" t="s">
        <v>163</v>
      </c>
      <c r="G27" s="1" t="s">
        <v>293</v>
      </c>
      <c r="H27" s="11">
        <v>22680</v>
      </c>
    </row>
    <row r="28" spans="1:8" ht="24.95" customHeight="1">
      <c r="A28" s="7">
        <v>26</v>
      </c>
      <c r="B28" s="8" t="s">
        <v>102</v>
      </c>
      <c r="C28" s="9">
        <v>44287</v>
      </c>
      <c r="D28" s="10" t="s">
        <v>22</v>
      </c>
      <c r="E28" s="1" t="s">
        <v>386</v>
      </c>
      <c r="F28" s="1" t="s">
        <v>180</v>
      </c>
      <c r="G28" s="1" t="s">
        <v>293</v>
      </c>
      <c r="H28" s="11">
        <v>20100</v>
      </c>
    </row>
    <row r="29" spans="1:8" ht="24.95" customHeight="1">
      <c r="A29" s="7">
        <v>27</v>
      </c>
      <c r="B29" s="8" t="s">
        <v>102</v>
      </c>
      <c r="C29" s="9">
        <v>44287</v>
      </c>
      <c r="D29" s="10" t="s">
        <v>22</v>
      </c>
      <c r="E29" s="1" t="s">
        <v>386</v>
      </c>
      <c r="F29" s="1" t="s">
        <v>180</v>
      </c>
      <c r="G29" s="1" t="s">
        <v>293</v>
      </c>
      <c r="H29" s="11">
        <v>32280</v>
      </c>
    </row>
    <row r="30" spans="1:8" ht="24.95" customHeight="1">
      <c r="A30" s="7">
        <v>28</v>
      </c>
      <c r="B30" s="8" t="s">
        <v>103</v>
      </c>
      <c r="C30" s="9">
        <v>44287</v>
      </c>
      <c r="D30" s="10" t="s">
        <v>22</v>
      </c>
      <c r="E30" s="1" t="s">
        <v>386</v>
      </c>
      <c r="F30" s="1" t="s">
        <v>181</v>
      </c>
      <c r="G30" s="1" t="s">
        <v>295</v>
      </c>
      <c r="H30" s="11">
        <v>76230</v>
      </c>
    </row>
    <row r="31" spans="1:8" ht="24.95" customHeight="1">
      <c r="A31" s="7">
        <v>29</v>
      </c>
      <c r="B31" s="8" t="s">
        <v>103</v>
      </c>
      <c r="C31" s="9">
        <v>44287</v>
      </c>
      <c r="D31" s="10" t="s">
        <v>22</v>
      </c>
      <c r="E31" s="1" t="s">
        <v>386</v>
      </c>
      <c r="F31" s="1" t="s">
        <v>163</v>
      </c>
      <c r="G31" s="1" t="s">
        <v>295</v>
      </c>
      <c r="H31" s="11">
        <v>52600</v>
      </c>
    </row>
    <row r="32" spans="1:8" ht="24.95" customHeight="1">
      <c r="A32" s="7">
        <v>30</v>
      </c>
      <c r="B32" s="8" t="s">
        <v>103</v>
      </c>
      <c r="C32" s="9">
        <v>44287</v>
      </c>
      <c r="D32" s="10" t="s">
        <v>22</v>
      </c>
      <c r="E32" s="1" t="s">
        <v>386</v>
      </c>
      <c r="F32" s="1" t="s">
        <v>163</v>
      </c>
      <c r="G32" s="1" t="s">
        <v>295</v>
      </c>
      <c r="H32" s="11">
        <v>120988</v>
      </c>
    </row>
    <row r="33" spans="1:8" ht="24.95" customHeight="1">
      <c r="A33" s="7">
        <v>31</v>
      </c>
      <c r="B33" s="8" t="s">
        <v>104</v>
      </c>
      <c r="C33" s="9">
        <v>44316</v>
      </c>
      <c r="D33" s="10" t="s">
        <v>23</v>
      </c>
      <c r="E33" s="1" t="s">
        <v>388</v>
      </c>
      <c r="F33" s="1" t="s">
        <v>182</v>
      </c>
      <c r="G33" s="1" t="s">
        <v>296</v>
      </c>
      <c r="H33" s="12" t="s">
        <v>378</v>
      </c>
    </row>
    <row r="34" spans="1:8" ht="24.95" customHeight="1">
      <c r="A34" s="7">
        <v>32</v>
      </c>
      <c r="B34" s="8" t="s">
        <v>104</v>
      </c>
      <c r="C34" s="9">
        <v>44316</v>
      </c>
      <c r="D34" s="10" t="s">
        <v>23</v>
      </c>
      <c r="E34" s="1" t="s">
        <v>388</v>
      </c>
      <c r="F34" s="1" t="s">
        <v>182</v>
      </c>
      <c r="G34" s="1" t="s">
        <v>297</v>
      </c>
      <c r="H34" s="12" t="s">
        <v>379</v>
      </c>
    </row>
    <row r="35" spans="1:8" ht="24.95" customHeight="1">
      <c r="A35" s="7">
        <v>33</v>
      </c>
      <c r="B35" s="8" t="s">
        <v>104</v>
      </c>
      <c r="C35" s="9">
        <v>44316</v>
      </c>
      <c r="D35" s="10" t="s">
        <v>23</v>
      </c>
      <c r="E35" s="1" t="s">
        <v>388</v>
      </c>
      <c r="F35" s="1" t="s">
        <v>182</v>
      </c>
      <c r="G35" s="1" t="s">
        <v>298</v>
      </c>
      <c r="H35" s="12" t="s">
        <v>380</v>
      </c>
    </row>
    <row r="36" spans="1:8" ht="24.95" customHeight="1">
      <c r="A36" s="7">
        <v>34</v>
      </c>
      <c r="B36" s="8" t="s">
        <v>104</v>
      </c>
      <c r="C36" s="9">
        <v>44316</v>
      </c>
      <c r="D36" s="10" t="s">
        <v>23</v>
      </c>
      <c r="E36" s="1" t="s">
        <v>388</v>
      </c>
      <c r="F36" s="1" t="s">
        <v>182</v>
      </c>
      <c r="G36" s="1" t="s">
        <v>299</v>
      </c>
      <c r="H36" s="12" t="s">
        <v>381</v>
      </c>
    </row>
    <row r="37" spans="1:8" ht="24.95" customHeight="1">
      <c r="A37" s="7">
        <v>35</v>
      </c>
      <c r="B37" s="8" t="s">
        <v>104</v>
      </c>
      <c r="C37" s="9">
        <v>44316</v>
      </c>
      <c r="D37" s="10" t="s">
        <v>23</v>
      </c>
      <c r="E37" s="1" t="s">
        <v>388</v>
      </c>
      <c r="F37" s="1" t="s">
        <v>182</v>
      </c>
      <c r="G37" s="1" t="s">
        <v>300</v>
      </c>
      <c r="H37" s="12" t="s">
        <v>382</v>
      </c>
    </row>
    <row r="38" spans="1:8" ht="24.95" customHeight="1">
      <c r="A38" s="7">
        <v>36</v>
      </c>
      <c r="B38" s="8" t="s">
        <v>104</v>
      </c>
      <c r="C38" s="9">
        <v>44316</v>
      </c>
      <c r="D38" s="10" t="s">
        <v>23</v>
      </c>
      <c r="E38" s="1" t="s">
        <v>388</v>
      </c>
      <c r="F38" s="1" t="s">
        <v>182</v>
      </c>
      <c r="G38" s="1" t="s">
        <v>301</v>
      </c>
      <c r="H38" s="12" t="s">
        <v>383</v>
      </c>
    </row>
    <row r="39" spans="1:8" ht="24.95" customHeight="1">
      <c r="A39" s="7">
        <v>37</v>
      </c>
      <c r="B39" s="8" t="s">
        <v>99</v>
      </c>
      <c r="C39" s="9">
        <v>44295</v>
      </c>
      <c r="D39" s="10" t="s">
        <v>24</v>
      </c>
      <c r="E39" s="1" t="s">
        <v>386</v>
      </c>
      <c r="F39" s="1" t="s">
        <v>183</v>
      </c>
      <c r="G39" s="1" t="s">
        <v>291</v>
      </c>
      <c r="H39" s="11">
        <v>528881</v>
      </c>
    </row>
    <row r="40" spans="1:8" ht="24.95" customHeight="1">
      <c r="A40" s="7">
        <v>38</v>
      </c>
      <c r="B40" s="8" t="s">
        <v>99</v>
      </c>
      <c r="C40" s="9">
        <v>44295</v>
      </c>
      <c r="D40" s="10" t="s">
        <v>24</v>
      </c>
      <c r="E40" s="1" t="s">
        <v>386</v>
      </c>
      <c r="F40" s="1" t="s">
        <v>184</v>
      </c>
      <c r="G40" s="1" t="s">
        <v>302</v>
      </c>
      <c r="H40" s="11">
        <v>192020</v>
      </c>
    </row>
    <row r="41" spans="1:8" ht="24.95" customHeight="1">
      <c r="A41" s="7">
        <v>39</v>
      </c>
      <c r="B41" s="8" t="s">
        <v>105</v>
      </c>
      <c r="C41" s="9">
        <v>44302</v>
      </c>
      <c r="D41" s="10" t="s">
        <v>25</v>
      </c>
      <c r="E41" s="1" t="s">
        <v>386</v>
      </c>
      <c r="F41" s="1" t="s">
        <v>163</v>
      </c>
      <c r="G41" s="1" t="s">
        <v>282</v>
      </c>
      <c r="H41" s="11">
        <v>186149</v>
      </c>
    </row>
    <row r="42" spans="1:8" ht="24.95" customHeight="1">
      <c r="A42" s="7">
        <v>40</v>
      </c>
      <c r="B42" s="8" t="s">
        <v>106</v>
      </c>
      <c r="C42" s="9">
        <v>44302</v>
      </c>
      <c r="D42" s="10" t="s">
        <v>25</v>
      </c>
      <c r="E42" s="1" t="s">
        <v>386</v>
      </c>
      <c r="F42" s="1" t="s">
        <v>163</v>
      </c>
      <c r="G42" s="1" t="s">
        <v>302</v>
      </c>
      <c r="H42" s="11">
        <v>47010</v>
      </c>
    </row>
    <row r="43" spans="1:8" ht="24.95" customHeight="1">
      <c r="A43" s="7">
        <v>41</v>
      </c>
      <c r="B43" s="8" t="s">
        <v>107</v>
      </c>
      <c r="C43" s="9">
        <v>44302</v>
      </c>
      <c r="D43" s="10" t="s">
        <v>25</v>
      </c>
      <c r="E43" s="1" t="s">
        <v>386</v>
      </c>
      <c r="F43" s="1" t="s">
        <v>163</v>
      </c>
      <c r="G43" s="1" t="s">
        <v>282</v>
      </c>
      <c r="H43" s="11">
        <v>49025</v>
      </c>
    </row>
    <row r="44" spans="1:8" ht="24.95" customHeight="1">
      <c r="A44" s="7">
        <v>42</v>
      </c>
      <c r="B44" s="8" t="s">
        <v>108</v>
      </c>
      <c r="C44" s="9">
        <v>44302</v>
      </c>
      <c r="D44" s="10" t="s">
        <v>25</v>
      </c>
      <c r="E44" s="1" t="s">
        <v>386</v>
      </c>
      <c r="F44" s="1" t="s">
        <v>163</v>
      </c>
      <c r="G44" s="1" t="s">
        <v>302</v>
      </c>
      <c r="H44" s="11">
        <v>15160</v>
      </c>
    </row>
    <row r="45" spans="1:8" ht="24.95" customHeight="1">
      <c r="A45" s="7">
        <v>43</v>
      </c>
      <c r="B45" s="8" t="s">
        <v>109</v>
      </c>
      <c r="C45" s="9">
        <v>44302</v>
      </c>
      <c r="D45" s="10" t="s">
        <v>25</v>
      </c>
      <c r="E45" s="1" t="s">
        <v>386</v>
      </c>
      <c r="F45" s="1" t="s">
        <v>180</v>
      </c>
      <c r="G45" s="1" t="s">
        <v>293</v>
      </c>
      <c r="H45" s="11">
        <v>10020</v>
      </c>
    </row>
    <row r="46" spans="1:8" ht="24.95" customHeight="1">
      <c r="A46" s="7">
        <v>44</v>
      </c>
      <c r="B46" s="8" t="s">
        <v>110</v>
      </c>
      <c r="C46" s="9">
        <v>44295</v>
      </c>
      <c r="D46" s="10" t="s">
        <v>26</v>
      </c>
      <c r="E46" s="1" t="s">
        <v>387</v>
      </c>
      <c r="F46" s="1" t="s">
        <v>185</v>
      </c>
      <c r="G46" s="1" t="s">
        <v>303</v>
      </c>
      <c r="H46" s="11">
        <v>1245000</v>
      </c>
    </row>
    <row r="47" spans="1:8" ht="24.95" customHeight="1">
      <c r="A47" s="7">
        <v>45</v>
      </c>
      <c r="B47" s="8" t="s">
        <v>111</v>
      </c>
      <c r="C47" s="9">
        <v>44334</v>
      </c>
      <c r="D47" s="10" t="s">
        <v>27</v>
      </c>
      <c r="E47" s="1" t="s">
        <v>385</v>
      </c>
      <c r="F47" s="1" t="s">
        <v>186</v>
      </c>
      <c r="G47" s="1" t="s">
        <v>304</v>
      </c>
      <c r="H47" s="11">
        <v>2218500</v>
      </c>
    </row>
    <row r="48" spans="1:8" ht="24.95" customHeight="1">
      <c r="A48" s="7">
        <v>46</v>
      </c>
      <c r="B48" s="8" t="s">
        <v>111</v>
      </c>
      <c r="C48" s="9">
        <v>44334</v>
      </c>
      <c r="D48" s="10" t="s">
        <v>27</v>
      </c>
      <c r="E48" s="1" t="s">
        <v>385</v>
      </c>
      <c r="F48" s="1" t="s">
        <v>187</v>
      </c>
      <c r="G48" s="1" t="s">
        <v>305</v>
      </c>
      <c r="H48" s="11">
        <v>1920800</v>
      </c>
    </row>
    <row r="49" spans="1:8" ht="24.95" customHeight="1">
      <c r="A49" s="7">
        <v>47</v>
      </c>
      <c r="B49" s="8" t="s">
        <v>111</v>
      </c>
      <c r="C49" s="9">
        <v>44309</v>
      </c>
      <c r="D49" s="10" t="s">
        <v>28</v>
      </c>
      <c r="E49" s="1" t="s">
        <v>387</v>
      </c>
      <c r="F49" s="1" t="s">
        <v>188</v>
      </c>
      <c r="G49" s="1" t="s">
        <v>306</v>
      </c>
      <c r="H49" s="11">
        <v>886500</v>
      </c>
    </row>
    <row r="50" spans="1:8" ht="24.95" customHeight="1">
      <c r="A50" s="7">
        <v>48</v>
      </c>
      <c r="B50" s="8" t="s">
        <v>111</v>
      </c>
      <c r="C50" s="9">
        <v>44309</v>
      </c>
      <c r="D50" s="10" t="s">
        <v>28</v>
      </c>
      <c r="E50" s="1" t="s">
        <v>387</v>
      </c>
      <c r="F50" s="1" t="s">
        <v>189</v>
      </c>
      <c r="G50" s="1" t="s">
        <v>307</v>
      </c>
      <c r="H50" s="11">
        <v>1078200</v>
      </c>
    </row>
    <row r="51" spans="1:8" ht="24.95" customHeight="1">
      <c r="A51" s="7">
        <v>49</v>
      </c>
      <c r="B51" s="8" t="s">
        <v>111</v>
      </c>
      <c r="C51" s="9">
        <v>44309</v>
      </c>
      <c r="D51" s="10" t="s">
        <v>28</v>
      </c>
      <c r="E51" s="1" t="s">
        <v>387</v>
      </c>
      <c r="F51" s="1" t="s">
        <v>190</v>
      </c>
      <c r="G51" s="1" t="s">
        <v>308</v>
      </c>
      <c r="H51" s="11">
        <v>588000</v>
      </c>
    </row>
    <row r="52" spans="1:8" ht="24.95" customHeight="1">
      <c r="A52" s="7">
        <v>50</v>
      </c>
      <c r="B52" s="8" t="s">
        <v>111</v>
      </c>
      <c r="C52" s="9">
        <v>44309</v>
      </c>
      <c r="D52" s="10" t="s">
        <v>28</v>
      </c>
      <c r="E52" s="1" t="s">
        <v>387</v>
      </c>
      <c r="F52" s="1" t="s">
        <v>191</v>
      </c>
      <c r="G52" s="1" t="s">
        <v>309</v>
      </c>
      <c r="H52" s="11">
        <v>427995</v>
      </c>
    </row>
    <row r="53" spans="1:8" ht="24.95" customHeight="1">
      <c r="A53" s="7">
        <v>51</v>
      </c>
      <c r="B53" s="8" t="s">
        <v>112</v>
      </c>
      <c r="C53" s="9">
        <v>44344</v>
      </c>
      <c r="D53" s="10" t="s">
        <v>29</v>
      </c>
      <c r="E53" s="1" t="s">
        <v>385</v>
      </c>
      <c r="F53" s="1" t="s">
        <v>192</v>
      </c>
      <c r="G53" s="1" t="s">
        <v>310</v>
      </c>
      <c r="H53" s="11">
        <v>1916107</v>
      </c>
    </row>
    <row r="54" spans="1:8" ht="24.95" customHeight="1">
      <c r="A54" s="7">
        <v>52</v>
      </c>
      <c r="B54" s="8" t="s">
        <v>113</v>
      </c>
      <c r="C54" s="9">
        <v>44316</v>
      </c>
      <c r="D54" s="10" t="s">
        <v>30</v>
      </c>
      <c r="E54" s="1" t="s">
        <v>386</v>
      </c>
      <c r="F54" s="1" t="s">
        <v>193</v>
      </c>
      <c r="G54" s="1" t="s">
        <v>279</v>
      </c>
      <c r="H54" s="11">
        <v>640198</v>
      </c>
    </row>
    <row r="55" spans="1:8" ht="24.95" customHeight="1">
      <c r="A55" s="7">
        <v>53</v>
      </c>
      <c r="B55" s="8" t="s">
        <v>91</v>
      </c>
      <c r="C55" s="9">
        <v>44316</v>
      </c>
      <c r="D55" s="10" t="s">
        <v>30</v>
      </c>
      <c r="E55" s="1" t="s">
        <v>386</v>
      </c>
      <c r="F55" s="1" t="s">
        <v>194</v>
      </c>
      <c r="G55" s="1" t="s">
        <v>311</v>
      </c>
      <c r="H55" s="11">
        <v>431961</v>
      </c>
    </row>
    <row r="56" spans="1:8" ht="24.95" customHeight="1">
      <c r="A56" s="7">
        <v>54</v>
      </c>
      <c r="B56" s="8" t="s">
        <v>114</v>
      </c>
      <c r="C56" s="9">
        <v>44329</v>
      </c>
      <c r="D56" s="13" t="s">
        <v>31</v>
      </c>
      <c r="E56" s="1" t="s">
        <v>386</v>
      </c>
      <c r="F56" s="1" t="s">
        <v>195</v>
      </c>
      <c r="G56" s="1" t="s">
        <v>312</v>
      </c>
      <c r="H56" s="11">
        <v>316000</v>
      </c>
    </row>
    <row r="57" spans="1:8" ht="24.95" customHeight="1">
      <c r="A57" s="7">
        <v>55</v>
      </c>
      <c r="B57" s="8" t="s">
        <v>115</v>
      </c>
      <c r="C57" s="9">
        <v>44329</v>
      </c>
      <c r="D57" s="10" t="s">
        <v>32</v>
      </c>
      <c r="E57" s="1" t="s">
        <v>389</v>
      </c>
      <c r="F57" s="1" t="s">
        <v>196</v>
      </c>
      <c r="G57" s="1" t="s">
        <v>313</v>
      </c>
      <c r="H57" s="11">
        <v>200</v>
      </c>
    </row>
    <row r="58" spans="1:8" ht="24.95" customHeight="1">
      <c r="A58" s="7">
        <v>56</v>
      </c>
      <c r="B58" s="8" t="s">
        <v>97</v>
      </c>
      <c r="C58" s="9">
        <v>44327</v>
      </c>
      <c r="D58" s="10" t="s">
        <v>33</v>
      </c>
      <c r="E58" s="1" t="s">
        <v>386</v>
      </c>
      <c r="F58" s="1" t="s">
        <v>197</v>
      </c>
      <c r="G58" s="1" t="s">
        <v>314</v>
      </c>
      <c r="H58" s="11">
        <v>397160</v>
      </c>
    </row>
    <row r="59" spans="1:8" ht="24.95" customHeight="1">
      <c r="A59" s="7">
        <v>57</v>
      </c>
      <c r="B59" s="8" t="s">
        <v>116</v>
      </c>
      <c r="C59" s="9">
        <v>44327</v>
      </c>
      <c r="D59" s="10" t="s">
        <v>33</v>
      </c>
      <c r="E59" s="1" t="s">
        <v>386</v>
      </c>
      <c r="F59" s="1" t="s">
        <v>163</v>
      </c>
      <c r="G59" s="1" t="s">
        <v>302</v>
      </c>
      <c r="H59" s="11">
        <v>121500</v>
      </c>
    </row>
    <row r="60" spans="1:8" ht="24.95" customHeight="1">
      <c r="A60" s="7">
        <v>58</v>
      </c>
      <c r="B60" s="8" t="s">
        <v>117</v>
      </c>
      <c r="C60" s="9">
        <v>44327</v>
      </c>
      <c r="D60" s="10" t="s">
        <v>33</v>
      </c>
      <c r="E60" s="1" t="s">
        <v>386</v>
      </c>
      <c r="F60" s="1" t="s">
        <v>198</v>
      </c>
      <c r="G60" s="1" t="s">
        <v>285</v>
      </c>
      <c r="H60" s="11">
        <v>47980</v>
      </c>
    </row>
    <row r="61" spans="1:8" ht="24.95" customHeight="1">
      <c r="A61" s="7">
        <v>59</v>
      </c>
      <c r="B61" s="8" t="s">
        <v>112</v>
      </c>
      <c r="C61" s="9">
        <v>44337</v>
      </c>
      <c r="D61" s="10" t="s">
        <v>34</v>
      </c>
      <c r="E61" s="1" t="s">
        <v>389</v>
      </c>
      <c r="F61" s="1" t="s">
        <v>199</v>
      </c>
      <c r="G61" s="1" t="s">
        <v>315</v>
      </c>
      <c r="H61" s="11">
        <v>129500</v>
      </c>
    </row>
    <row r="62" spans="1:8" ht="24.95" customHeight="1">
      <c r="A62" s="7">
        <v>60</v>
      </c>
      <c r="B62" s="8" t="s">
        <v>112</v>
      </c>
      <c r="C62" s="9">
        <v>44337</v>
      </c>
      <c r="D62" s="10" t="s">
        <v>35</v>
      </c>
      <c r="E62" s="1" t="s">
        <v>389</v>
      </c>
      <c r="F62" s="1" t="s">
        <v>199</v>
      </c>
      <c r="G62" s="1" t="s">
        <v>316</v>
      </c>
      <c r="H62" s="11">
        <v>177800</v>
      </c>
    </row>
    <row r="63" spans="1:8" ht="24.95" customHeight="1">
      <c r="A63" s="7">
        <v>61</v>
      </c>
      <c r="B63" s="8" t="s">
        <v>118</v>
      </c>
      <c r="C63" s="9">
        <v>44350</v>
      </c>
      <c r="D63" s="10" t="s">
        <v>36</v>
      </c>
      <c r="E63" s="1" t="s">
        <v>386</v>
      </c>
      <c r="F63" s="1" t="s">
        <v>200</v>
      </c>
      <c r="G63" s="1" t="s">
        <v>317</v>
      </c>
      <c r="H63" s="11">
        <v>497985</v>
      </c>
    </row>
    <row r="64" spans="1:8" ht="24.95" customHeight="1">
      <c r="A64" s="7">
        <v>62</v>
      </c>
      <c r="B64" s="8" t="s">
        <v>119</v>
      </c>
      <c r="C64" s="9">
        <v>44350</v>
      </c>
      <c r="D64" s="10" t="s">
        <v>36</v>
      </c>
      <c r="E64" s="1" t="s">
        <v>386</v>
      </c>
      <c r="F64" s="1" t="s">
        <v>163</v>
      </c>
      <c r="G64" s="1" t="s">
        <v>318</v>
      </c>
      <c r="H64" s="11">
        <v>344800</v>
      </c>
    </row>
    <row r="65" spans="1:8" ht="24.95" customHeight="1">
      <c r="A65" s="7">
        <v>63</v>
      </c>
      <c r="B65" s="8" t="s">
        <v>119</v>
      </c>
      <c r="C65" s="9">
        <v>44350</v>
      </c>
      <c r="D65" s="10" t="s">
        <v>36</v>
      </c>
      <c r="E65" s="1" t="s">
        <v>386</v>
      </c>
      <c r="F65" s="1" t="s">
        <v>201</v>
      </c>
      <c r="G65" s="1" t="s">
        <v>319</v>
      </c>
      <c r="H65" s="11">
        <v>185520</v>
      </c>
    </row>
    <row r="66" spans="1:8" ht="24.95" customHeight="1">
      <c r="A66" s="7">
        <v>64</v>
      </c>
      <c r="B66" s="8" t="s">
        <v>120</v>
      </c>
      <c r="C66" s="9">
        <v>44350</v>
      </c>
      <c r="D66" s="10" t="s">
        <v>36</v>
      </c>
      <c r="E66" s="1" t="s">
        <v>386</v>
      </c>
      <c r="F66" s="1" t="s">
        <v>163</v>
      </c>
      <c r="G66" s="1" t="s">
        <v>294</v>
      </c>
      <c r="H66" s="11">
        <v>81530</v>
      </c>
    </row>
    <row r="67" spans="1:8" ht="24.95" customHeight="1">
      <c r="A67" s="7">
        <v>65</v>
      </c>
      <c r="B67" s="8" t="s">
        <v>97</v>
      </c>
      <c r="C67" s="9">
        <v>44349</v>
      </c>
      <c r="D67" s="10" t="s">
        <v>37</v>
      </c>
      <c r="E67" s="1" t="s">
        <v>386</v>
      </c>
      <c r="F67" s="1" t="s">
        <v>203</v>
      </c>
      <c r="G67" s="1" t="s">
        <v>320</v>
      </c>
      <c r="H67" s="11">
        <v>1023530</v>
      </c>
    </row>
    <row r="68" spans="1:8" ht="24.95" customHeight="1">
      <c r="A68" s="7">
        <v>66</v>
      </c>
      <c r="B68" s="8" t="s">
        <v>94</v>
      </c>
      <c r="C68" s="9">
        <v>44386</v>
      </c>
      <c r="D68" s="10" t="s">
        <v>38</v>
      </c>
      <c r="E68" s="1" t="s">
        <v>385</v>
      </c>
      <c r="F68" s="1" t="s">
        <v>204</v>
      </c>
      <c r="G68" s="1" t="s">
        <v>321</v>
      </c>
      <c r="H68" s="11">
        <v>1838000</v>
      </c>
    </row>
    <row r="69" spans="1:8" ht="24.95" customHeight="1">
      <c r="A69" s="7">
        <v>67</v>
      </c>
      <c r="B69" s="8" t="s">
        <v>94</v>
      </c>
      <c r="C69" s="9">
        <v>44386</v>
      </c>
      <c r="D69" s="10" t="s">
        <v>38</v>
      </c>
      <c r="E69" s="1" t="s">
        <v>385</v>
      </c>
      <c r="F69" s="1" t="s">
        <v>205</v>
      </c>
      <c r="G69" s="1" t="s">
        <v>322</v>
      </c>
      <c r="H69" s="11">
        <v>1347175</v>
      </c>
    </row>
    <row r="70" spans="1:8" ht="24.95" customHeight="1">
      <c r="A70" s="7">
        <v>68</v>
      </c>
      <c r="B70" s="8" t="s">
        <v>94</v>
      </c>
      <c r="C70" s="9">
        <v>44386</v>
      </c>
      <c r="D70" s="10" t="s">
        <v>38</v>
      </c>
      <c r="E70" s="1" t="s">
        <v>385</v>
      </c>
      <c r="F70" s="1" t="s">
        <v>206</v>
      </c>
      <c r="G70" s="1" t="s">
        <v>323</v>
      </c>
      <c r="H70" s="11">
        <v>1570520</v>
      </c>
    </row>
    <row r="71" spans="1:8" ht="24.95" customHeight="1">
      <c r="A71" s="7">
        <v>69</v>
      </c>
      <c r="B71" s="8" t="s">
        <v>94</v>
      </c>
      <c r="C71" s="9">
        <v>44351</v>
      </c>
      <c r="D71" s="10" t="s">
        <v>39</v>
      </c>
      <c r="E71" s="1" t="s">
        <v>386</v>
      </c>
      <c r="F71" s="1" t="s">
        <v>207</v>
      </c>
      <c r="G71" s="1" t="s">
        <v>324</v>
      </c>
      <c r="H71" s="11">
        <v>458000</v>
      </c>
    </row>
    <row r="72" spans="1:8" ht="24.95" customHeight="1">
      <c r="A72" s="7">
        <v>70</v>
      </c>
      <c r="B72" s="8" t="s">
        <v>94</v>
      </c>
      <c r="C72" s="9">
        <v>44351</v>
      </c>
      <c r="D72" s="10" t="s">
        <v>39</v>
      </c>
      <c r="E72" s="1" t="s">
        <v>386</v>
      </c>
      <c r="F72" s="1" t="s">
        <v>208</v>
      </c>
      <c r="G72" s="1" t="s">
        <v>324</v>
      </c>
      <c r="H72" s="11">
        <v>808530</v>
      </c>
    </row>
    <row r="73" spans="1:8" ht="24.95" customHeight="1">
      <c r="A73" s="7">
        <v>71</v>
      </c>
      <c r="B73" s="8" t="s">
        <v>94</v>
      </c>
      <c r="C73" s="9">
        <v>44351</v>
      </c>
      <c r="D73" s="10" t="s">
        <v>39</v>
      </c>
      <c r="E73" s="1" t="s">
        <v>386</v>
      </c>
      <c r="F73" s="1" t="s">
        <v>209</v>
      </c>
      <c r="G73" s="1" t="s">
        <v>325</v>
      </c>
      <c r="H73" s="11">
        <v>100982</v>
      </c>
    </row>
    <row r="74" spans="1:8" ht="24.95" customHeight="1">
      <c r="A74" s="7">
        <v>72</v>
      </c>
      <c r="B74" s="8" t="s">
        <v>121</v>
      </c>
      <c r="C74" s="9">
        <v>44365</v>
      </c>
      <c r="D74" s="10" t="s">
        <v>40</v>
      </c>
      <c r="E74" s="1" t="s">
        <v>386</v>
      </c>
      <c r="F74" s="1" t="s">
        <v>210</v>
      </c>
      <c r="G74" s="1" t="s">
        <v>278</v>
      </c>
      <c r="H74" s="11">
        <v>63696</v>
      </c>
    </row>
    <row r="75" spans="1:8" ht="24.95" customHeight="1">
      <c r="A75" s="7">
        <v>73</v>
      </c>
      <c r="B75" s="8" t="s">
        <v>122</v>
      </c>
      <c r="C75" s="9">
        <v>44365</v>
      </c>
      <c r="D75" s="10" t="s">
        <v>40</v>
      </c>
      <c r="E75" s="1" t="s">
        <v>386</v>
      </c>
      <c r="F75" s="1" t="s">
        <v>210</v>
      </c>
      <c r="G75" s="1" t="s">
        <v>326</v>
      </c>
      <c r="H75" s="11">
        <v>22290</v>
      </c>
    </row>
    <row r="76" spans="1:8" ht="24.95" customHeight="1">
      <c r="A76" s="7">
        <v>74</v>
      </c>
      <c r="B76" s="8" t="s">
        <v>97</v>
      </c>
      <c r="C76" s="9">
        <v>44365</v>
      </c>
      <c r="D76" s="10" t="s">
        <v>40</v>
      </c>
      <c r="E76" s="1" t="s">
        <v>386</v>
      </c>
      <c r="F76" s="1" t="s">
        <v>163</v>
      </c>
      <c r="G76" s="1" t="s">
        <v>285</v>
      </c>
      <c r="H76" s="11">
        <v>41180</v>
      </c>
    </row>
    <row r="77" spans="1:8" ht="24.95" customHeight="1">
      <c r="A77" s="7">
        <v>75</v>
      </c>
      <c r="B77" s="8" t="s">
        <v>94</v>
      </c>
      <c r="C77" s="9">
        <v>44365</v>
      </c>
      <c r="D77" s="10" t="s">
        <v>40</v>
      </c>
      <c r="E77" s="1" t="s">
        <v>386</v>
      </c>
      <c r="F77" s="1" t="s">
        <v>211</v>
      </c>
      <c r="G77" s="1" t="s">
        <v>327</v>
      </c>
      <c r="H77" s="11">
        <v>285200</v>
      </c>
    </row>
    <row r="78" spans="1:8" ht="24.95" customHeight="1">
      <c r="A78" s="7">
        <v>76</v>
      </c>
      <c r="B78" s="8" t="s">
        <v>94</v>
      </c>
      <c r="C78" s="9">
        <v>44365</v>
      </c>
      <c r="D78" s="10" t="s">
        <v>40</v>
      </c>
      <c r="E78" s="1" t="s">
        <v>386</v>
      </c>
      <c r="F78" s="1" t="s">
        <v>211</v>
      </c>
      <c r="G78" s="1" t="s">
        <v>306</v>
      </c>
      <c r="H78" s="11">
        <v>25600</v>
      </c>
    </row>
    <row r="79" spans="1:8" ht="24.95" customHeight="1">
      <c r="A79" s="7">
        <v>77</v>
      </c>
      <c r="B79" s="8" t="s">
        <v>118</v>
      </c>
      <c r="C79" s="9">
        <v>44347</v>
      </c>
      <c r="D79" s="10" t="s">
        <v>41</v>
      </c>
      <c r="E79" s="1" t="s">
        <v>388</v>
      </c>
      <c r="F79" s="1" t="s">
        <v>174</v>
      </c>
      <c r="G79" s="1" t="s">
        <v>328</v>
      </c>
      <c r="H79" s="11">
        <v>578000</v>
      </c>
    </row>
    <row r="80" spans="1:8" ht="24.95" customHeight="1">
      <c r="A80" s="7">
        <v>78</v>
      </c>
      <c r="B80" s="8" t="s">
        <v>97</v>
      </c>
      <c r="C80" s="9">
        <v>44379</v>
      </c>
      <c r="D80" s="10" t="s">
        <v>42</v>
      </c>
      <c r="E80" s="1" t="s">
        <v>385</v>
      </c>
      <c r="F80" s="1" t="s">
        <v>212</v>
      </c>
      <c r="G80" s="1" t="s">
        <v>329</v>
      </c>
      <c r="H80" s="11">
        <v>5154260</v>
      </c>
    </row>
    <row r="81" spans="1:8" ht="24.95" customHeight="1">
      <c r="A81" s="7">
        <v>79</v>
      </c>
      <c r="B81" s="8" t="s">
        <v>94</v>
      </c>
      <c r="C81" s="9">
        <v>44365</v>
      </c>
      <c r="D81" s="10" t="s">
        <v>43</v>
      </c>
      <c r="E81" s="1" t="s">
        <v>386</v>
      </c>
      <c r="F81" s="1" t="s">
        <v>213</v>
      </c>
      <c r="G81" s="1" t="s">
        <v>286</v>
      </c>
      <c r="H81" s="11">
        <v>798000</v>
      </c>
    </row>
    <row r="82" spans="1:8" ht="24.95" customHeight="1">
      <c r="A82" s="7">
        <v>80</v>
      </c>
      <c r="B82" s="8" t="s">
        <v>111</v>
      </c>
      <c r="C82" s="9">
        <v>44365</v>
      </c>
      <c r="D82" s="10" t="s">
        <v>43</v>
      </c>
      <c r="E82" s="1" t="s">
        <v>386</v>
      </c>
      <c r="F82" s="1" t="s">
        <v>214</v>
      </c>
      <c r="G82" s="1" t="s">
        <v>286</v>
      </c>
      <c r="H82" s="11">
        <v>396200</v>
      </c>
    </row>
    <row r="83" spans="1:8" ht="24.95" customHeight="1">
      <c r="A83" s="7">
        <v>81</v>
      </c>
      <c r="B83" s="8" t="s">
        <v>111</v>
      </c>
      <c r="C83" s="9">
        <v>44405</v>
      </c>
      <c r="D83" s="10" t="s">
        <v>44</v>
      </c>
      <c r="E83" s="1" t="s">
        <v>385</v>
      </c>
      <c r="F83" s="1" t="s">
        <v>215</v>
      </c>
      <c r="G83" s="1" t="s">
        <v>330</v>
      </c>
      <c r="H83" s="11">
        <v>3500000</v>
      </c>
    </row>
    <row r="84" spans="1:8" ht="24.95" customHeight="1">
      <c r="A84" s="7">
        <v>82</v>
      </c>
      <c r="B84" s="8" t="s">
        <v>115</v>
      </c>
      <c r="C84" s="9">
        <v>44376</v>
      </c>
      <c r="D84" s="10" t="s">
        <v>45</v>
      </c>
      <c r="E84" s="1" t="s">
        <v>386</v>
      </c>
      <c r="F84" s="14" t="s">
        <v>384</v>
      </c>
      <c r="G84" s="1" t="s">
        <v>314</v>
      </c>
      <c r="H84" s="11">
        <v>1253320</v>
      </c>
    </row>
    <row r="85" spans="1:8" ht="24.95" customHeight="1">
      <c r="A85" s="7">
        <v>83</v>
      </c>
      <c r="B85" s="15" t="s">
        <v>99</v>
      </c>
      <c r="C85" s="9">
        <v>44377</v>
      </c>
      <c r="D85" s="10" t="s">
        <v>46</v>
      </c>
      <c r="E85" s="1" t="s">
        <v>386</v>
      </c>
      <c r="F85" s="16" t="s">
        <v>216</v>
      </c>
      <c r="G85" s="1" t="s">
        <v>331</v>
      </c>
      <c r="H85" s="11">
        <v>25950</v>
      </c>
    </row>
    <row r="86" spans="1:8" ht="24.95" customHeight="1">
      <c r="A86" s="7">
        <v>84</v>
      </c>
      <c r="B86" s="8" t="s">
        <v>123</v>
      </c>
      <c r="C86" s="9">
        <v>44377</v>
      </c>
      <c r="D86" s="10" t="s">
        <v>46</v>
      </c>
      <c r="E86" s="1" t="s">
        <v>386</v>
      </c>
      <c r="F86" s="1" t="s">
        <v>216</v>
      </c>
      <c r="G86" s="1" t="s">
        <v>331</v>
      </c>
      <c r="H86" s="11">
        <v>29175</v>
      </c>
    </row>
    <row r="87" spans="1:8" ht="24.95" customHeight="1">
      <c r="A87" s="7">
        <v>85</v>
      </c>
      <c r="B87" s="8" t="s">
        <v>124</v>
      </c>
      <c r="C87" s="9">
        <v>44377</v>
      </c>
      <c r="D87" s="10" t="s">
        <v>46</v>
      </c>
      <c r="E87" s="1" t="s">
        <v>386</v>
      </c>
      <c r="F87" s="1" t="s">
        <v>217</v>
      </c>
      <c r="G87" s="1" t="s">
        <v>332</v>
      </c>
      <c r="H87" s="11">
        <v>80890</v>
      </c>
    </row>
    <row r="88" spans="1:8" ht="24.95" customHeight="1">
      <c r="A88" s="7">
        <v>86</v>
      </c>
      <c r="B88" s="15" t="s">
        <v>125</v>
      </c>
      <c r="C88" s="9">
        <v>44377</v>
      </c>
      <c r="D88" s="10" t="s">
        <v>46</v>
      </c>
      <c r="E88" s="1" t="s">
        <v>386</v>
      </c>
      <c r="F88" s="16" t="s">
        <v>218</v>
      </c>
      <c r="G88" s="1" t="s">
        <v>332</v>
      </c>
      <c r="H88" s="11">
        <v>52460</v>
      </c>
    </row>
    <row r="89" spans="1:8" ht="24.95" customHeight="1">
      <c r="A89" s="7">
        <v>87</v>
      </c>
      <c r="B89" s="15" t="s">
        <v>96</v>
      </c>
      <c r="C89" s="9">
        <v>44385</v>
      </c>
      <c r="D89" s="10" t="s">
        <v>47</v>
      </c>
      <c r="E89" s="1" t="s">
        <v>386</v>
      </c>
      <c r="F89" s="16" t="s">
        <v>219</v>
      </c>
      <c r="G89" s="1" t="s">
        <v>333</v>
      </c>
      <c r="H89" s="11">
        <v>589865</v>
      </c>
    </row>
    <row r="90" spans="1:8" ht="24.95" customHeight="1">
      <c r="A90" s="7">
        <v>88</v>
      </c>
      <c r="B90" s="8" t="s">
        <v>94</v>
      </c>
      <c r="C90" s="9">
        <v>44393</v>
      </c>
      <c r="D90" s="10" t="s">
        <v>48</v>
      </c>
      <c r="E90" s="1" t="s">
        <v>385</v>
      </c>
      <c r="F90" s="1" t="s">
        <v>220</v>
      </c>
      <c r="G90" s="1" t="s">
        <v>334</v>
      </c>
      <c r="H90" s="11">
        <v>1662600</v>
      </c>
    </row>
    <row r="91" spans="1:8" ht="24.95" customHeight="1">
      <c r="A91" s="7">
        <v>89</v>
      </c>
      <c r="B91" s="8" t="s">
        <v>94</v>
      </c>
      <c r="C91" s="9">
        <v>44377</v>
      </c>
      <c r="D91" s="13" t="s">
        <v>49</v>
      </c>
      <c r="E91" s="1" t="s">
        <v>386</v>
      </c>
      <c r="F91" s="1" t="s">
        <v>221</v>
      </c>
      <c r="G91" s="1" t="s">
        <v>335</v>
      </c>
      <c r="H91" s="11">
        <v>483560</v>
      </c>
    </row>
    <row r="92" spans="1:8" ht="24.95" customHeight="1">
      <c r="A92" s="7">
        <v>90</v>
      </c>
      <c r="B92" s="8" t="s">
        <v>94</v>
      </c>
      <c r="C92" s="9">
        <v>44377</v>
      </c>
      <c r="D92" s="13" t="s">
        <v>49</v>
      </c>
      <c r="E92" s="1" t="s">
        <v>386</v>
      </c>
      <c r="F92" s="1" t="s">
        <v>222</v>
      </c>
      <c r="G92" s="1" t="s">
        <v>336</v>
      </c>
      <c r="H92" s="11">
        <v>457800</v>
      </c>
    </row>
    <row r="93" spans="1:8" ht="24.95" customHeight="1">
      <c r="A93" s="7">
        <v>91</v>
      </c>
      <c r="B93" s="8" t="s">
        <v>94</v>
      </c>
      <c r="C93" s="9">
        <v>44377</v>
      </c>
      <c r="D93" s="13" t="s">
        <v>49</v>
      </c>
      <c r="E93" s="1" t="s">
        <v>386</v>
      </c>
      <c r="F93" s="1" t="s">
        <v>223</v>
      </c>
      <c r="G93" s="1" t="s">
        <v>337</v>
      </c>
      <c r="H93" s="11">
        <v>306364</v>
      </c>
    </row>
    <row r="94" spans="1:8" ht="24.95" customHeight="1">
      <c r="A94" s="7">
        <v>92</v>
      </c>
      <c r="B94" s="8" t="s">
        <v>126</v>
      </c>
      <c r="C94" s="9">
        <v>44398</v>
      </c>
      <c r="D94" s="10" t="s">
        <v>50</v>
      </c>
      <c r="E94" s="1" t="s">
        <v>386</v>
      </c>
      <c r="F94" s="1" t="s">
        <v>202</v>
      </c>
      <c r="G94" s="1" t="s">
        <v>282</v>
      </c>
      <c r="H94" s="11">
        <v>14820</v>
      </c>
    </row>
    <row r="95" spans="1:8" ht="24.95" customHeight="1">
      <c r="A95" s="7">
        <v>93</v>
      </c>
      <c r="B95" s="8" t="s">
        <v>112</v>
      </c>
      <c r="C95" s="9">
        <v>44398</v>
      </c>
      <c r="D95" s="10" t="s">
        <v>50</v>
      </c>
      <c r="E95" s="1" t="s">
        <v>386</v>
      </c>
      <c r="F95" s="1" t="s">
        <v>224</v>
      </c>
      <c r="G95" s="1" t="s">
        <v>338</v>
      </c>
      <c r="H95" s="11">
        <v>825821</v>
      </c>
    </row>
    <row r="96" spans="1:8" ht="24.95" customHeight="1">
      <c r="A96" s="7">
        <v>94</v>
      </c>
      <c r="B96" s="8" t="s">
        <v>127</v>
      </c>
      <c r="C96" s="9">
        <v>44398</v>
      </c>
      <c r="D96" s="10" t="s">
        <v>50</v>
      </c>
      <c r="E96" s="1" t="s">
        <v>386</v>
      </c>
      <c r="F96" s="1" t="s">
        <v>225</v>
      </c>
      <c r="G96" s="1" t="s">
        <v>336</v>
      </c>
      <c r="H96" s="11">
        <v>45093</v>
      </c>
    </row>
    <row r="97" spans="1:8" ht="24.95" customHeight="1">
      <c r="A97" s="7">
        <v>95</v>
      </c>
      <c r="B97" s="8" t="s">
        <v>128</v>
      </c>
      <c r="C97" s="9">
        <v>44398</v>
      </c>
      <c r="D97" s="10" t="s">
        <v>50</v>
      </c>
      <c r="E97" s="1" t="s">
        <v>386</v>
      </c>
      <c r="F97" s="1" t="s">
        <v>226</v>
      </c>
      <c r="G97" s="1" t="s">
        <v>339</v>
      </c>
      <c r="H97" s="11">
        <v>346200</v>
      </c>
    </row>
    <row r="98" spans="1:8" ht="24.95" customHeight="1">
      <c r="A98" s="7">
        <v>96</v>
      </c>
      <c r="B98" s="8" t="s">
        <v>94</v>
      </c>
      <c r="C98" s="9">
        <v>44398</v>
      </c>
      <c r="D98" s="10" t="s">
        <v>50</v>
      </c>
      <c r="E98" s="1" t="s">
        <v>386</v>
      </c>
      <c r="F98" s="1" t="s">
        <v>227</v>
      </c>
      <c r="G98" s="1" t="s">
        <v>322</v>
      </c>
      <c r="H98" s="11">
        <v>305600</v>
      </c>
    </row>
    <row r="99" spans="1:8" ht="24.95" customHeight="1">
      <c r="A99" s="7">
        <v>97</v>
      </c>
      <c r="B99" s="8" t="s">
        <v>129</v>
      </c>
      <c r="C99" s="9">
        <v>44393</v>
      </c>
      <c r="D99" s="10" t="s">
        <v>51</v>
      </c>
      <c r="E99" s="1" t="s">
        <v>387</v>
      </c>
      <c r="F99" s="1" t="s">
        <v>228</v>
      </c>
      <c r="G99" s="1" t="s">
        <v>340</v>
      </c>
      <c r="H99" s="11">
        <v>1710180</v>
      </c>
    </row>
    <row r="100" spans="1:8" ht="24.95" customHeight="1">
      <c r="A100" s="7">
        <v>98</v>
      </c>
      <c r="B100" s="8" t="s">
        <v>130</v>
      </c>
      <c r="C100" s="9">
        <v>44406</v>
      </c>
      <c r="D100" s="10" t="s">
        <v>52</v>
      </c>
      <c r="E100" s="1" t="s">
        <v>386</v>
      </c>
      <c r="F100" s="1" t="s">
        <v>229</v>
      </c>
      <c r="G100" s="1" t="s">
        <v>286</v>
      </c>
      <c r="H100" s="11">
        <v>1272600</v>
      </c>
    </row>
    <row r="101" spans="1:8" ht="24.95" customHeight="1">
      <c r="A101" s="7">
        <v>99</v>
      </c>
      <c r="B101" s="8" t="s">
        <v>112</v>
      </c>
      <c r="C101" s="9">
        <v>44406</v>
      </c>
      <c r="D101" s="10" t="s">
        <v>52</v>
      </c>
      <c r="E101" s="1" t="s">
        <v>386</v>
      </c>
      <c r="F101" s="1" t="s">
        <v>230</v>
      </c>
      <c r="G101" s="1" t="s">
        <v>308</v>
      </c>
      <c r="H101" s="11">
        <v>277240</v>
      </c>
    </row>
    <row r="102" spans="1:8" ht="24.95" customHeight="1">
      <c r="A102" s="7">
        <v>100</v>
      </c>
      <c r="B102" s="8" t="s">
        <v>112</v>
      </c>
      <c r="C102" s="9">
        <v>44397</v>
      </c>
      <c r="D102" s="10" t="s">
        <v>53</v>
      </c>
      <c r="E102" s="1" t="s">
        <v>387</v>
      </c>
      <c r="F102" s="1" t="s">
        <v>231</v>
      </c>
      <c r="G102" s="1" t="s">
        <v>341</v>
      </c>
      <c r="H102" s="11">
        <v>533820</v>
      </c>
    </row>
    <row r="103" spans="1:8" ht="24.95" customHeight="1">
      <c r="A103" s="7">
        <v>101</v>
      </c>
      <c r="B103" s="8" t="s">
        <v>94</v>
      </c>
      <c r="C103" s="9">
        <v>44400</v>
      </c>
      <c r="D103" s="10" t="s">
        <v>54</v>
      </c>
      <c r="E103" s="1" t="s">
        <v>386</v>
      </c>
      <c r="F103" s="1" t="s">
        <v>232</v>
      </c>
      <c r="G103" s="1" t="s">
        <v>342</v>
      </c>
      <c r="H103" s="11">
        <v>938146</v>
      </c>
    </row>
    <row r="104" spans="1:8" ht="24.95" customHeight="1">
      <c r="A104" s="7">
        <v>102</v>
      </c>
      <c r="B104" s="8" t="s">
        <v>94</v>
      </c>
      <c r="C104" s="9">
        <v>44400</v>
      </c>
      <c r="D104" s="10" t="s">
        <v>54</v>
      </c>
      <c r="E104" s="1" t="s">
        <v>386</v>
      </c>
      <c r="F104" s="1" t="s">
        <v>233</v>
      </c>
      <c r="G104" s="1" t="s">
        <v>343</v>
      </c>
      <c r="H104" s="11">
        <v>791998</v>
      </c>
    </row>
    <row r="105" spans="1:8" ht="24.95" customHeight="1">
      <c r="A105" s="7">
        <v>103</v>
      </c>
      <c r="B105" s="8" t="s">
        <v>94</v>
      </c>
      <c r="C105" s="9">
        <v>44421</v>
      </c>
      <c r="D105" s="10" t="s">
        <v>55</v>
      </c>
      <c r="E105" s="1" t="s">
        <v>385</v>
      </c>
      <c r="F105" s="1" t="s">
        <v>234</v>
      </c>
      <c r="G105" s="1" t="s">
        <v>344</v>
      </c>
      <c r="H105" s="11">
        <v>2599153</v>
      </c>
    </row>
    <row r="106" spans="1:8" ht="24.95" customHeight="1">
      <c r="A106" s="7">
        <v>104</v>
      </c>
      <c r="B106" s="8" t="s">
        <v>94</v>
      </c>
      <c r="C106" s="9">
        <v>44421</v>
      </c>
      <c r="D106" s="10" t="s">
        <v>56</v>
      </c>
      <c r="E106" s="1" t="s">
        <v>385</v>
      </c>
      <c r="F106" s="1" t="s">
        <v>235</v>
      </c>
      <c r="G106" s="1" t="s">
        <v>345</v>
      </c>
      <c r="H106" s="11">
        <v>4398345.0999999996</v>
      </c>
    </row>
    <row r="107" spans="1:8" ht="24.95" customHeight="1">
      <c r="A107" s="7">
        <v>105</v>
      </c>
      <c r="B107" s="8" t="s">
        <v>93</v>
      </c>
      <c r="C107" s="9">
        <v>44406</v>
      </c>
      <c r="D107" s="10" t="s">
        <v>57</v>
      </c>
      <c r="E107" s="1" t="s">
        <v>386</v>
      </c>
      <c r="F107" s="1" t="s">
        <v>236</v>
      </c>
      <c r="G107" s="1" t="s">
        <v>338</v>
      </c>
      <c r="H107" s="11">
        <v>42760</v>
      </c>
    </row>
    <row r="108" spans="1:8" ht="24.95" customHeight="1">
      <c r="A108" s="7">
        <v>106</v>
      </c>
      <c r="B108" s="8" t="s">
        <v>93</v>
      </c>
      <c r="C108" s="9">
        <v>44406</v>
      </c>
      <c r="D108" s="10" t="s">
        <v>57</v>
      </c>
      <c r="E108" s="1" t="s">
        <v>386</v>
      </c>
      <c r="F108" s="1" t="s">
        <v>163</v>
      </c>
      <c r="G108" s="1" t="s">
        <v>338</v>
      </c>
      <c r="H108" s="11">
        <v>9860</v>
      </c>
    </row>
    <row r="109" spans="1:8" ht="24.95" customHeight="1">
      <c r="A109" s="7">
        <v>107</v>
      </c>
      <c r="B109" s="8" t="s">
        <v>131</v>
      </c>
      <c r="C109" s="9">
        <v>44406</v>
      </c>
      <c r="D109" s="10" t="s">
        <v>57</v>
      </c>
      <c r="E109" s="1" t="s">
        <v>386</v>
      </c>
      <c r="F109" s="1" t="s">
        <v>163</v>
      </c>
      <c r="G109" s="1" t="s">
        <v>278</v>
      </c>
      <c r="H109" s="11">
        <v>87960</v>
      </c>
    </row>
    <row r="110" spans="1:8" ht="24.95" customHeight="1">
      <c r="A110" s="7">
        <v>108</v>
      </c>
      <c r="B110" s="8" t="s">
        <v>126</v>
      </c>
      <c r="C110" s="9">
        <v>44406</v>
      </c>
      <c r="D110" s="10" t="s">
        <v>57</v>
      </c>
      <c r="E110" s="1" t="s">
        <v>386</v>
      </c>
      <c r="F110" s="1" t="s">
        <v>163</v>
      </c>
      <c r="G110" s="1" t="s">
        <v>278</v>
      </c>
      <c r="H110" s="11">
        <v>57512</v>
      </c>
    </row>
    <row r="111" spans="1:8" ht="24.95" customHeight="1">
      <c r="A111" s="7">
        <v>109</v>
      </c>
      <c r="B111" s="8" t="s">
        <v>132</v>
      </c>
      <c r="C111" s="9">
        <v>44426</v>
      </c>
      <c r="D111" s="10" t="s">
        <v>58</v>
      </c>
      <c r="E111" s="1" t="s">
        <v>385</v>
      </c>
      <c r="F111" s="1" t="s">
        <v>237</v>
      </c>
      <c r="G111" s="1" t="s">
        <v>286</v>
      </c>
      <c r="H111" s="11">
        <v>9020000</v>
      </c>
    </row>
    <row r="112" spans="1:8" ht="24.95" customHeight="1">
      <c r="A112" s="7">
        <v>110</v>
      </c>
      <c r="B112" s="8" t="s">
        <v>123</v>
      </c>
      <c r="C112" s="9">
        <v>44413</v>
      </c>
      <c r="D112" s="10" t="s">
        <v>59</v>
      </c>
      <c r="E112" s="1" t="s">
        <v>386</v>
      </c>
      <c r="F112" s="1" t="s">
        <v>238</v>
      </c>
      <c r="G112" s="1" t="s">
        <v>291</v>
      </c>
      <c r="H112" s="11">
        <v>1039189</v>
      </c>
    </row>
    <row r="113" spans="1:8" ht="24.95" customHeight="1">
      <c r="A113" s="7">
        <v>111</v>
      </c>
      <c r="B113" s="8" t="s">
        <v>123</v>
      </c>
      <c r="C113" s="9">
        <v>44413</v>
      </c>
      <c r="D113" s="10" t="s">
        <v>60</v>
      </c>
      <c r="E113" s="1" t="s">
        <v>386</v>
      </c>
      <c r="F113" s="1" t="s">
        <v>239</v>
      </c>
      <c r="G113" s="1" t="s">
        <v>346</v>
      </c>
      <c r="H113" s="11">
        <v>958000</v>
      </c>
    </row>
    <row r="114" spans="1:8" ht="24.95" customHeight="1">
      <c r="A114" s="7">
        <v>112</v>
      </c>
      <c r="B114" s="8" t="s">
        <v>129</v>
      </c>
      <c r="C114" s="9">
        <v>44420</v>
      </c>
      <c r="D114" s="10" t="s">
        <v>61</v>
      </c>
      <c r="E114" s="1" t="s">
        <v>386</v>
      </c>
      <c r="F114" s="1" t="s">
        <v>240</v>
      </c>
      <c r="G114" s="1" t="s">
        <v>347</v>
      </c>
      <c r="H114" s="11">
        <v>498929.55</v>
      </c>
    </row>
    <row r="115" spans="1:8" ht="24.95" customHeight="1">
      <c r="A115" s="7">
        <v>113</v>
      </c>
      <c r="B115" s="8" t="s">
        <v>106</v>
      </c>
      <c r="C115" s="9">
        <v>44420</v>
      </c>
      <c r="D115" s="10" t="s">
        <v>61</v>
      </c>
      <c r="E115" s="1" t="s">
        <v>386</v>
      </c>
      <c r="F115" s="1" t="s">
        <v>163</v>
      </c>
      <c r="G115" s="1" t="s">
        <v>302</v>
      </c>
      <c r="H115" s="11">
        <v>24690</v>
      </c>
    </row>
    <row r="116" spans="1:8" ht="24.95" customHeight="1">
      <c r="A116" s="7">
        <v>114</v>
      </c>
      <c r="B116" s="8" t="s">
        <v>133</v>
      </c>
      <c r="C116" s="9">
        <v>44466</v>
      </c>
      <c r="D116" s="10" t="s">
        <v>62</v>
      </c>
      <c r="E116" s="1" t="s">
        <v>385</v>
      </c>
      <c r="F116" s="1" t="s">
        <v>241</v>
      </c>
      <c r="G116" s="1" t="s">
        <v>286</v>
      </c>
      <c r="H116" s="11">
        <v>30662000</v>
      </c>
    </row>
    <row r="117" spans="1:8" ht="24.95" customHeight="1">
      <c r="A117" s="7">
        <v>115</v>
      </c>
      <c r="B117" s="8" t="s">
        <v>111</v>
      </c>
      <c r="C117" s="9">
        <v>44428</v>
      </c>
      <c r="D117" s="10" t="s">
        <v>63</v>
      </c>
      <c r="E117" s="1" t="s">
        <v>386</v>
      </c>
      <c r="F117" s="1" t="s">
        <v>163</v>
      </c>
      <c r="G117" s="1" t="s">
        <v>279</v>
      </c>
      <c r="H117" s="11">
        <v>147926</v>
      </c>
    </row>
    <row r="118" spans="1:8" ht="24.95" customHeight="1">
      <c r="A118" s="7">
        <v>116</v>
      </c>
      <c r="B118" s="8" t="s">
        <v>134</v>
      </c>
      <c r="C118" s="9">
        <v>44428</v>
      </c>
      <c r="D118" s="10" t="s">
        <v>63</v>
      </c>
      <c r="E118" s="1" t="s">
        <v>386</v>
      </c>
      <c r="F118" s="1" t="s">
        <v>242</v>
      </c>
      <c r="G118" s="1" t="s">
        <v>348</v>
      </c>
      <c r="H118" s="11">
        <v>221000</v>
      </c>
    </row>
    <row r="119" spans="1:8" ht="24.95" customHeight="1">
      <c r="A119" s="7">
        <v>117</v>
      </c>
      <c r="B119" s="8" t="s">
        <v>135</v>
      </c>
      <c r="C119" s="9">
        <v>44428</v>
      </c>
      <c r="D119" s="10" t="s">
        <v>63</v>
      </c>
      <c r="E119" s="1" t="s">
        <v>386</v>
      </c>
      <c r="F119" s="1" t="s">
        <v>163</v>
      </c>
      <c r="G119" s="1" t="s">
        <v>279</v>
      </c>
      <c r="H119" s="11">
        <v>27036</v>
      </c>
    </row>
    <row r="120" spans="1:8" ht="24.95" customHeight="1">
      <c r="A120" s="7">
        <v>118</v>
      </c>
      <c r="B120" s="8" t="s">
        <v>135</v>
      </c>
      <c r="C120" s="9">
        <v>44428</v>
      </c>
      <c r="D120" s="10" t="s">
        <v>63</v>
      </c>
      <c r="E120" s="1" t="s">
        <v>386</v>
      </c>
      <c r="F120" s="1" t="s">
        <v>163</v>
      </c>
      <c r="G120" s="1" t="s">
        <v>279</v>
      </c>
      <c r="H120" s="11">
        <v>2420</v>
      </c>
    </row>
    <row r="121" spans="1:8" ht="24.95" customHeight="1">
      <c r="A121" s="7">
        <v>119</v>
      </c>
      <c r="B121" s="8" t="s">
        <v>135</v>
      </c>
      <c r="C121" s="9">
        <v>44428</v>
      </c>
      <c r="D121" s="10" t="s">
        <v>63</v>
      </c>
      <c r="E121" s="1" t="s">
        <v>386</v>
      </c>
      <c r="F121" s="1" t="s">
        <v>163</v>
      </c>
      <c r="G121" s="1" t="s">
        <v>279</v>
      </c>
      <c r="H121" s="11">
        <v>3918</v>
      </c>
    </row>
    <row r="122" spans="1:8" ht="24.95" customHeight="1">
      <c r="A122" s="7">
        <v>120</v>
      </c>
      <c r="B122" s="8" t="s">
        <v>136</v>
      </c>
      <c r="C122" s="9">
        <v>44465</v>
      </c>
      <c r="D122" s="10" t="s">
        <v>64</v>
      </c>
      <c r="E122" s="1" t="s">
        <v>386</v>
      </c>
      <c r="F122" s="1" t="s">
        <v>163</v>
      </c>
      <c r="G122" s="1" t="s">
        <v>331</v>
      </c>
      <c r="H122" s="11">
        <v>25950</v>
      </c>
    </row>
    <row r="123" spans="1:8" ht="24.95" customHeight="1">
      <c r="A123" s="7">
        <v>121</v>
      </c>
      <c r="B123" s="8" t="s">
        <v>89</v>
      </c>
      <c r="C123" s="9">
        <v>44465</v>
      </c>
      <c r="D123" s="10" t="s">
        <v>64</v>
      </c>
      <c r="E123" s="1" t="s">
        <v>386</v>
      </c>
      <c r="F123" s="1" t="s">
        <v>243</v>
      </c>
      <c r="G123" s="1" t="s">
        <v>279</v>
      </c>
      <c r="H123" s="11">
        <v>48300</v>
      </c>
    </row>
    <row r="124" spans="1:8" ht="24.95" customHeight="1">
      <c r="A124" s="7">
        <v>122</v>
      </c>
      <c r="B124" s="8" t="s">
        <v>132</v>
      </c>
      <c r="C124" s="9">
        <v>44465</v>
      </c>
      <c r="D124" s="10" t="s">
        <v>64</v>
      </c>
      <c r="E124" s="1" t="s">
        <v>386</v>
      </c>
      <c r="F124" s="1" t="s">
        <v>163</v>
      </c>
      <c r="G124" s="1" t="s">
        <v>282</v>
      </c>
      <c r="H124" s="11">
        <v>36400</v>
      </c>
    </row>
    <row r="125" spans="1:8" ht="24.95" customHeight="1">
      <c r="A125" s="7">
        <v>123</v>
      </c>
      <c r="B125" s="8" t="s">
        <v>93</v>
      </c>
      <c r="C125" s="9">
        <v>44465</v>
      </c>
      <c r="D125" s="10" t="s">
        <v>64</v>
      </c>
      <c r="E125" s="1" t="s">
        <v>386</v>
      </c>
      <c r="F125" s="1" t="s">
        <v>163</v>
      </c>
      <c r="G125" s="1" t="s">
        <v>349</v>
      </c>
      <c r="H125" s="11">
        <v>23530</v>
      </c>
    </row>
    <row r="126" spans="1:8" ht="24.95" customHeight="1">
      <c r="A126" s="7">
        <v>124</v>
      </c>
      <c r="B126" s="8" t="s">
        <v>137</v>
      </c>
      <c r="C126" s="9">
        <v>44465</v>
      </c>
      <c r="D126" s="10" t="s">
        <v>64</v>
      </c>
      <c r="E126" s="1" t="s">
        <v>386</v>
      </c>
      <c r="F126" s="1" t="s">
        <v>180</v>
      </c>
      <c r="G126" s="1" t="s">
        <v>350</v>
      </c>
      <c r="H126" s="11">
        <v>29500</v>
      </c>
    </row>
    <row r="127" spans="1:8" ht="24.95" customHeight="1">
      <c r="A127" s="7">
        <v>125</v>
      </c>
      <c r="B127" s="8" t="s">
        <v>86</v>
      </c>
      <c r="C127" s="9">
        <v>44465</v>
      </c>
      <c r="D127" s="10" t="s">
        <v>65</v>
      </c>
      <c r="E127" s="1" t="s">
        <v>386</v>
      </c>
      <c r="F127" s="1" t="s">
        <v>163</v>
      </c>
      <c r="G127" s="1" t="s">
        <v>351</v>
      </c>
      <c r="H127" s="11">
        <v>257520</v>
      </c>
    </row>
    <row r="128" spans="1:8" ht="24.95" customHeight="1">
      <c r="A128" s="7">
        <v>126</v>
      </c>
      <c r="B128" s="8" t="s">
        <v>138</v>
      </c>
      <c r="C128" s="9">
        <v>44467</v>
      </c>
      <c r="D128" s="10" t="s">
        <v>66</v>
      </c>
      <c r="E128" s="1" t="s">
        <v>385</v>
      </c>
      <c r="F128" s="1" t="s">
        <v>244</v>
      </c>
      <c r="G128" s="1" t="s">
        <v>352</v>
      </c>
      <c r="H128" s="11">
        <v>675600</v>
      </c>
    </row>
    <row r="129" spans="1:8" ht="24.95" customHeight="1">
      <c r="A129" s="7">
        <v>127</v>
      </c>
      <c r="B129" s="8" t="s">
        <v>138</v>
      </c>
      <c r="C129" s="9">
        <v>44467</v>
      </c>
      <c r="D129" s="10" t="s">
        <v>66</v>
      </c>
      <c r="E129" s="1" t="s">
        <v>385</v>
      </c>
      <c r="F129" s="1" t="s">
        <v>245</v>
      </c>
      <c r="G129" s="1" t="s">
        <v>352</v>
      </c>
      <c r="H129" s="11">
        <v>1342000</v>
      </c>
    </row>
    <row r="130" spans="1:8" ht="24.95" customHeight="1">
      <c r="A130" s="7">
        <v>128</v>
      </c>
      <c r="B130" s="8" t="s">
        <v>87</v>
      </c>
      <c r="C130" s="9">
        <v>44508</v>
      </c>
      <c r="D130" s="10" t="s">
        <v>67</v>
      </c>
      <c r="E130" s="1" t="s">
        <v>385</v>
      </c>
      <c r="F130" s="1" t="s">
        <v>246</v>
      </c>
      <c r="G130" s="1" t="s">
        <v>353</v>
      </c>
      <c r="H130" s="11">
        <v>8599160</v>
      </c>
    </row>
    <row r="131" spans="1:8" ht="24.95" customHeight="1">
      <c r="A131" s="7">
        <v>129</v>
      </c>
      <c r="B131" s="8" t="s">
        <v>139</v>
      </c>
      <c r="C131" s="9">
        <v>44469</v>
      </c>
      <c r="D131" s="10" t="s">
        <v>68</v>
      </c>
      <c r="E131" s="1" t="s">
        <v>385</v>
      </c>
      <c r="F131" s="1" t="s">
        <v>247</v>
      </c>
      <c r="G131" s="1" t="s">
        <v>354</v>
      </c>
      <c r="H131" s="11">
        <v>13988000</v>
      </c>
    </row>
    <row r="132" spans="1:8" ht="24.95" customHeight="1">
      <c r="A132" s="7">
        <v>130</v>
      </c>
      <c r="B132" s="8" t="s">
        <v>111</v>
      </c>
      <c r="C132" s="9">
        <v>44469</v>
      </c>
      <c r="D132" s="10" t="s">
        <v>69</v>
      </c>
      <c r="E132" s="1" t="s">
        <v>387</v>
      </c>
      <c r="F132" s="1" t="s">
        <v>248</v>
      </c>
      <c r="G132" s="1" t="s">
        <v>355</v>
      </c>
      <c r="H132" s="11">
        <v>975831</v>
      </c>
    </row>
    <row r="133" spans="1:8" ht="24.95" customHeight="1">
      <c r="A133" s="7">
        <v>131</v>
      </c>
      <c r="B133" s="8" t="s">
        <v>86</v>
      </c>
      <c r="C133" s="9">
        <v>44517</v>
      </c>
      <c r="D133" s="10" t="s">
        <v>70</v>
      </c>
      <c r="E133" s="1" t="s">
        <v>385</v>
      </c>
      <c r="F133" s="1" t="s">
        <v>249</v>
      </c>
      <c r="G133" s="1" t="s">
        <v>356</v>
      </c>
      <c r="H133" s="11">
        <v>8190000</v>
      </c>
    </row>
    <row r="134" spans="1:8" ht="24.95" customHeight="1">
      <c r="A134" s="7">
        <v>132</v>
      </c>
      <c r="B134" s="8" t="s">
        <v>140</v>
      </c>
      <c r="C134" s="9">
        <v>44489</v>
      </c>
      <c r="D134" s="10" t="s">
        <v>71</v>
      </c>
      <c r="E134" s="1" t="s">
        <v>387</v>
      </c>
      <c r="F134" s="1" t="s">
        <v>250</v>
      </c>
      <c r="G134" s="1" t="s">
        <v>357</v>
      </c>
      <c r="H134" s="11">
        <v>374750</v>
      </c>
    </row>
    <row r="135" spans="1:8" ht="24.95" customHeight="1">
      <c r="A135" s="7">
        <v>133</v>
      </c>
      <c r="B135" s="8" t="s">
        <v>141</v>
      </c>
      <c r="C135" s="9">
        <v>44502</v>
      </c>
      <c r="D135" s="10" t="s">
        <v>72</v>
      </c>
      <c r="E135" s="1" t="s">
        <v>386</v>
      </c>
      <c r="F135" s="1" t="s">
        <v>251</v>
      </c>
      <c r="G135" s="1" t="s">
        <v>358</v>
      </c>
      <c r="H135" s="11">
        <v>655958.6</v>
      </c>
    </row>
    <row r="136" spans="1:8" ht="24.95" customHeight="1">
      <c r="A136" s="7">
        <v>134</v>
      </c>
      <c r="B136" s="8" t="s">
        <v>142</v>
      </c>
      <c r="C136" s="9">
        <v>44502</v>
      </c>
      <c r="D136" s="10" t="s">
        <v>72</v>
      </c>
      <c r="E136" s="1" t="s">
        <v>386</v>
      </c>
      <c r="F136" s="1" t="s">
        <v>202</v>
      </c>
      <c r="G136" s="1" t="s">
        <v>358</v>
      </c>
      <c r="H136" s="11">
        <v>18360</v>
      </c>
    </row>
    <row r="137" spans="1:8" ht="24.95" customHeight="1">
      <c r="A137" s="7">
        <v>135</v>
      </c>
      <c r="B137" s="8" t="s">
        <v>143</v>
      </c>
      <c r="C137" s="9">
        <v>44502</v>
      </c>
      <c r="D137" s="10" t="s">
        <v>73</v>
      </c>
      <c r="E137" s="1" t="s">
        <v>387</v>
      </c>
      <c r="F137" s="1" t="s">
        <v>252</v>
      </c>
      <c r="G137" s="1" t="s">
        <v>359</v>
      </c>
      <c r="H137" s="11">
        <v>945000</v>
      </c>
    </row>
    <row r="138" spans="1:8" ht="24.95" customHeight="1">
      <c r="A138" s="7">
        <v>136</v>
      </c>
      <c r="B138" s="8" t="s">
        <v>144</v>
      </c>
      <c r="C138" s="9">
        <v>44536</v>
      </c>
      <c r="D138" s="10" t="s">
        <v>74</v>
      </c>
      <c r="E138" s="1" t="s">
        <v>385</v>
      </c>
      <c r="F138" s="1" t="s">
        <v>253</v>
      </c>
      <c r="G138" s="1" t="s">
        <v>360</v>
      </c>
      <c r="H138" s="11">
        <v>4650000</v>
      </c>
    </row>
    <row r="139" spans="1:8" ht="24.95" customHeight="1">
      <c r="A139" s="7">
        <v>137</v>
      </c>
      <c r="B139" s="8" t="s">
        <v>145</v>
      </c>
      <c r="C139" s="9">
        <v>44523</v>
      </c>
      <c r="D139" s="10" t="s">
        <v>75</v>
      </c>
      <c r="E139" s="1" t="s">
        <v>386</v>
      </c>
      <c r="F139" s="1" t="s">
        <v>254</v>
      </c>
      <c r="G139" s="1" t="s">
        <v>361</v>
      </c>
      <c r="H139" s="11">
        <v>229540</v>
      </c>
    </row>
    <row r="140" spans="1:8" ht="24.95" customHeight="1">
      <c r="A140" s="7">
        <v>138</v>
      </c>
      <c r="B140" s="8" t="s">
        <v>146</v>
      </c>
      <c r="C140" s="9">
        <v>44523</v>
      </c>
      <c r="D140" s="10" t="s">
        <v>75</v>
      </c>
      <c r="E140" s="1" t="s">
        <v>386</v>
      </c>
      <c r="F140" s="1" t="s">
        <v>255</v>
      </c>
      <c r="G140" s="1" t="s">
        <v>362</v>
      </c>
      <c r="H140" s="11">
        <v>197510</v>
      </c>
    </row>
    <row r="141" spans="1:8" ht="24.95" customHeight="1">
      <c r="A141" s="7">
        <v>139</v>
      </c>
      <c r="B141" s="8" t="s">
        <v>146</v>
      </c>
      <c r="C141" s="9">
        <v>44523</v>
      </c>
      <c r="D141" s="10" t="s">
        <v>75</v>
      </c>
      <c r="E141" s="1" t="s">
        <v>386</v>
      </c>
      <c r="F141" s="1" t="s">
        <v>256</v>
      </c>
      <c r="G141" s="1" t="s">
        <v>363</v>
      </c>
      <c r="H141" s="11">
        <v>99800</v>
      </c>
    </row>
    <row r="142" spans="1:8" ht="24.95" customHeight="1">
      <c r="A142" s="7">
        <v>140</v>
      </c>
      <c r="B142" s="8" t="s">
        <v>146</v>
      </c>
      <c r="C142" s="9">
        <v>44523</v>
      </c>
      <c r="D142" s="10" t="s">
        <v>75</v>
      </c>
      <c r="E142" s="1" t="s">
        <v>386</v>
      </c>
      <c r="F142" s="1" t="s">
        <v>257</v>
      </c>
      <c r="G142" s="1" t="s">
        <v>364</v>
      </c>
      <c r="H142" s="11">
        <v>75700</v>
      </c>
    </row>
    <row r="143" spans="1:8" ht="24.95" customHeight="1">
      <c r="A143" s="7">
        <v>141</v>
      </c>
      <c r="B143" s="8" t="s">
        <v>147</v>
      </c>
      <c r="C143" s="9">
        <v>44523</v>
      </c>
      <c r="D143" s="10" t="s">
        <v>75</v>
      </c>
      <c r="E143" s="1" t="s">
        <v>386</v>
      </c>
      <c r="F143" s="1" t="s">
        <v>258</v>
      </c>
      <c r="G143" s="1" t="s">
        <v>365</v>
      </c>
      <c r="H143" s="11">
        <v>116550</v>
      </c>
    </row>
    <row r="144" spans="1:8" ht="24.95" customHeight="1">
      <c r="A144" s="7">
        <v>142</v>
      </c>
      <c r="B144" s="8" t="s">
        <v>149</v>
      </c>
      <c r="C144" s="9">
        <v>44522</v>
      </c>
      <c r="D144" s="10" t="s">
        <v>76</v>
      </c>
      <c r="E144" s="1" t="s">
        <v>388</v>
      </c>
      <c r="F144" s="1" t="s">
        <v>260</v>
      </c>
      <c r="G144" s="1" t="s">
        <v>366</v>
      </c>
      <c r="H144" s="11">
        <v>1297920</v>
      </c>
    </row>
    <row r="145" spans="1:8" ht="24.95" customHeight="1">
      <c r="A145" s="7">
        <v>143</v>
      </c>
      <c r="B145" s="8" t="s">
        <v>150</v>
      </c>
      <c r="C145" s="9">
        <v>44537</v>
      </c>
      <c r="D145" s="10" t="s">
        <v>77</v>
      </c>
      <c r="E145" s="1" t="s">
        <v>385</v>
      </c>
      <c r="F145" s="1" t="s">
        <v>261</v>
      </c>
      <c r="G145" s="1" t="s">
        <v>366</v>
      </c>
      <c r="H145" s="11">
        <v>4485600</v>
      </c>
    </row>
    <row r="146" spans="1:8" ht="24.95" customHeight="1">
      <c r="A146" s="7">
        <v>144</v>
      </c>
      <c r="B146" s="8" t="s">
        <v>146</v>
      </c>
      <c r="C146" s="9">
        <v>44533</v>
      </c>
      <c r="D146" s="10" t="s">
        <v>78</v>
      </c>
      <c r="E146" s="1" t="s">
        <v>386</v>
      </c>
      <c r="F146" s="1" t="s">
        <v>262</v>
      </c>
      <c r="G146" s="1" t="s">
        <v>367</v>
      </c>
      <c r="H146" s="11">
        <v>217580.4</v>
      </c>
    </row>
    <row r="147" spans="1:8" ht="24.95" customHeight="1">
      <c r="A147" s="7">
        <v>145</v>
      </c>
      <c r="B147" s="8" t="s">
        <v>151</v>
      </c>
      <c r="C147" s="9">
        <v>44533</v>
      </c>
      <c r="D147" s="10" t="s">
        <v>78</v>
      </c>
      <c r="E147" s="1" t="s">
        <v>386</v>
      </c>
      <c r="F147" s="1" t="s">
        <v>263</v>
      </c>
      <c r="G147" s="1" t="s">
        <v>368</v>
      </c>
      <c r="H147" s="11">
        <v>113268</v>
      </c>
    </row>
    <row r="148" spans="1:8" ht="24.95" customHeight="1">
      <c r="A148" s="7">
        <v>146</v>
      </c>
      <c r="B148" s="8" t="s">
        <v>152</v>
      </c>
      <c r="C148" s="9">
        <v>44533</v>
      </c>
      <c r="D148" s="10" t="s">
        <v>78</v>
      </c>
      <c r="E148" s="1" t="s">
        <v>386</v>
      </c>
      <c r="F148" s="1" t="s">
        <v>264</v>
      </c>
      <c r="G148" s="1" t="s">
        <v>358</v>
      </c>
      <c r="H148" s="11">
        <v>40980</v>
      </c>
    </row>
    <row r="149" spans="1:8" ht="24.95" customHeight="1">
      <c r="A149" s="7">
        <v>147</v>
      </c>
      <c r="B149" s="8" t="s">
        <v>153</v>
      </c>
      <c r="C149" s="9">
        <v>44533</v>
      </c>
      <c r="D149" s="10" t="s">
        <v>78</v>
      </c>
      <c r="E149" s="1" t="s">
        <v>386</v>
      </c>
      <c r="F149" s="1" t="s">
        <v>265</v>
      </c>
      <c r="G149" s="1" t="s">
        <v>358</v>
      </c>
      <c r="H149" s="11">
        <v>36050</v>
      </c>
    </row>
    <row r="150" spans="1:8" ht="24.95" customHeight="1">
      <c r="A150" s="7">
        <v>148</v>
      </c>
      <c r="B150" s="8" t="s">
        <v>154</v>
      </c>
      <c r="C150" s="9">
        <v>44533</v>
      </c>
      <c r="D150" s="10" t="s">
        <v>78</v>
      </c>
      <c r="E150" s="1" t="s">
        <v>386</v>
      </c>
      <c r="F150" s="1" t="s">
        <v>266</v>
      </c>
      <c r="G150" s="1" t="s">
        <v>369</v>
      </c>
      <c r="H150" s="11">
        <v>15800</v>
      </c>
    </row>
    <row r="151" spans="1:8" ht="24.95" customHeight="1">
      <c r="A151" s="7">
        <v>149</v>
      </c>
      <c r="B151" s="8" t="s">
        <v>148</v>
      </c>
      <c r="C151" s="9">
        <v>44533</v>
      </c>
      <c r="D151" s="10" t="s">
        <v>78</v>
      </c>
      <c r="E151" s="1" t="s">
        <v>386</v>
      </c>
      <c r="F151" s="1" t="s">
        <v>259</v>
      </c>
      <c r="G151" s="1" t="s">
        <v>370</v>
      </c>
      <c r="H151" s="11">
        <v>25950</v>
      </c>
    </row>
    <row r="152" spans="1:8" ht="24.95" customHeight="1">
      <c r="A152" s="7">
        <v>150</v>
      </c>
      <c r="B152" s="8" t="s">
        <v>150</v>
      </c>
      <c r="C152" s="9">
        <v>44540</v>
      </c>
      <c r="D152" s="10" t="s">
        <v>79</v>
      </c>
      <c r="E152" s="1" t="s">
        <v>385</v>
      </c>
      <c r="F152" s="1" t="s">
        <v>267</v>
      </c>
      <c r="G152" s="1" t="s">
        <v>289</v>
      </c>
      <c r="H152" s="11">
        <v>4785602</v>
      </c>
    </row>
    <row r="153" spans="1:8" ht="24.95" customHeight="1">
      <c r="A153" s="7">
        <v>151</v>
      </c>
      <c r="B153" s="8" t="s">
        <v>150</v>
      </c>
      <c r="C153" s="9">
        <v>44547</v>
      </c>
      <c r="D153" s="10" t="s">
        <v>80</v>
      </c>
      <c r="E153" s="1" t="s">
        <v>385</v>
      </c>
      <c r="F153" s="1" t="s">
        <v>268</v>
      </c>
      <c r="G153" s="1" t="s">
        <v>371</v>
      </c>
      <c r="H153" s="11">
        <v>4240000</v>
      </c>
    </row>
    <row r="154" spans="1:8" ht="24.95" customHeight="1">
      <c r="A154" s="7">
        <v>152</v>
      </c>
      <c r="B154" s="8" t="s">
        <v>149</v>
      </c>
      <c r="C154" s="9">
        <v>44560</v>
      </c>
      <c r="D154" s="10" t="s">
        <v>81</v>
      </c>
      <c r="E154" s="1" t="s">
        <v>385</v>
      </c>
      <c r="F154" s="1" t="s">
        <v>269</v>
      </c>
      <c r="G154" s="1" t="s">
        <v>372</v>
      </c>
      <c r="H154" s="11">
        <v>8572813</v>
      </c>
    </row>
    <row r="155" spans="1:8" ht="24.95" customHeight="1">
      <c r="A155" s="7">
        <v>153</v>
      </c>
      <c r="B155" s="8" t="s">
        <v>155</v>
      </c>
      <c r="C155" s="9">
        <v>44554</v>
      </c>
      <c r="D155" s="10" t="s">
        <v>82</v>
      </c>
      <c r="E155" s="1" t="s">
        <v>385</v>
      </c>
      <c r="F155" s="1" t="s">
        <v>270</v>
      </c>
      <c r="G155" s="1" t="s">
        <v>373</v>
      </c>
      <c r="H155" s="11">
        <v>3145000</v>
      </c>
    </row>
    <row r="156" spans="1:8" ht="24.95" customHeight="1">
      <c r="A156" s="7">
        <v>154</v>
      </c>
      <c r="B156" s="8" t="s">
        <v>156</v>
      </c>
      <c r="C156" s="9">
        <v>44547</v>
      </c>
      <c r="D156" s="10" t="s">
        <v>83</v>
      </c>
      <c r="E156" s="1" t="s">
        <v>386</v>
      </c>
      <c r="F156" s="1" t="s">
        <v>271</v>
      </c>
      <c r="G156" s="1" t="s">
        <v>374</v>
      </c>
      <c r="H156" s="11">
        <v>353360</v>
      </c>
    </row>
    <row r="157" spans="1:8" ht="24.95" customHeight="1">
      <c r="A157" s="7">
        <v>155</v>
      </c>
      <c r="B157" s="8" t="s">
        <v>145</v>
      </c>
      <c r="C157" s="9">
        <v>44552</v>
      </c>
      <c r="D157" s="10" t="s">
        <v>84</v>
      </c>
      <c r="E157" s="1" t="s">
        <v>387</v>
      </c>
      <c r="F157" s="1" t="s">
        <v>272</v>
      </c>
      <c r="G157" s="1" t="s">
        <v>375</v>
      </c>
      <c r="H157" s="11">
        <v>1393579</v>
      </c>
    </row>
    <row r="158" spans="1:8" ht="24.95" customHeight="1">
      <c r="A158" s="7">
        <v>156</v>
      </c>
      <c r="B158" s="8" t="s">
        <v>157</v>
      </c>
      <c r="C158" s="9">
        <v>44560</v>
      </c>
      <c r="D158" s="10" t="s">
        <v>85</v>
      </c>
      <c r="E158" s="1" t="s">
        <v>386</v>
      </c>
      <c r="F158" s="1" t="s">
        <v>273</v>
      </c>
      <c r="G158" s="1" t="s">
        <v>376</v>
      </c>
      <c r="H158" s="11">
        <v>332493</v>
      </c>
    </row>
    <row r="159" spans="1:8" ht="24.95" customHeight="1">
      <c r="A159" s="7">
        <v>157</v>
      </c>
      <c r="B159" s="8" t="s">
        <v>158</v>
      </c>
      <c r="C159" s="9">
        <v>44560</v>
      </c>
      <c r="D159" s="10" t="s">
        <v>85</v>
      </c>
      <c r="E159" s="1" t="s">
        <v>386</v>
      </c>
      <c r="F159" s="1" t="s">
        <v>264</v>
      </c>
      <c r="G159" s="1" t="s">
        <v>377</v>
      </c>
      <c r="H159" s="11">
        <v>64325</v>
      </c>
    </row>
    <row r="160" spans="1:8" ht="24.95" customHeight="1">
      <c r="A160" s="7">
        <v>158</v>
      </c>
      <c r="B160" s="8" t="s">
        <v>159</v>
      </c>
      <c r="C160" s="9">
        <v>44560</v>
      </c>
      <c r="D160" s="10" t="s">
        <v>85</v>
      </c>
      <c r="E160" s="1" t="s">
        <v>386</v>
      </c>
      <c r="F160" s="1" t="s">
        <v>264</v>
      </c>
      <c r="G160" s="1" t="s">
        <v>377</v>
      </c>
      <c r="H160" s="11">
        <v>40400</v>
      </c>
    </row>
    <row r="161" spans="1:8" ht="24.95" customHeight="1">
      <c r="A161" s="7">
        <v>159</v>
      </c>
      <c r="B161" s="8" t="s">
        <v>154</v>
      </c>
      <c r="C161" s="9">
        <v>44560</v>
      </c>
      <c r="D161" s="10" t="s">
        <v>85</v>
      </c>
      <c r="E161" s="1" t="s">
        <v>386</v>
      </c>
      <c r="F161" s="1" t="s">
        <v>274</v>
      </c>
      <c r="G161" s="1" t="s">
        <v>368</v>
      </c>
      <c r="H161" s="11">
        <v>513990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E141:E143 E3:E92 E146:E161">
      <formula1>"商城竞价,协议竞价,公开,单一,竞磋,竞谈,协议,询价,商城"</formula1>
    </dataValidation>
    <dataValidation type="list" allowBlank="1" showInputMessage="1" showErrorMessage="1" sqref="E144:E145 E93:E140">
      <formula1>"公开,单一,竞磋,竞谈,协议,询价,商城"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2022-03-22T09:16:08Z</dcterms:modified>
</cp:coreProperties>
</file>