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50" windowHeight="12390"/>
  </bookViews>
  <sheets>
    <sheet name="部门整体绩效目标申报表 " sheetId="4" r:id="rId1"/>
  </sheets>
  <definedNames>
    <definedName name="_xlnm.Print_Area" localSheetId="0">'部门整体绩效目标申报表 '!$A$1:$M$79</definedName>
  </definedNames>
  <calcPr calcId="144525"/>
</workbook>
</file>

<file path=xl/sharedStrings.xml><?xml version="1.0" encoding="utf-8"?>
<sst xmlns="http://schemas.openxmlformats.org/spreadsheetml/2006/main" count="211" uniqueCount="130">
  <si>
    <t>部门（单位）整体绩效目标申报表</t>
  </si>
  <si>
    <t>(2021年度）</t>
  </si>
  <si>
    <t>部门名称</t>
  </si>
  <si>
    <t>于都县水利局</t>
  </si>
  <si>
    <t>联系人</t>
  </si>
  <si>
    <t>孙生龙</t>
  </si>
  <si>
    <t>联系电话</t>
  </si>
  <si>
    <t>部门（单位）职能</t>
  </si>
  <si>
    <t>职能依据</t>
  </si>
  <si>
    <t/>
  </si>
  <si>
    <t>职能简述</t>
  </si>
  <si>
    <t>（一）负责保障水资源的合理开发利用。（二）负责生活、生产经营、生态环境用水的统筹兼顾和保障。（三）指导水资源保护工作。（四）负责节约用水工作。（五）指导监督水利工程、水域及岸线管理、保护和综合运用，以及水利工程建设与运行管理。（六）负责水土保持工作(七）指导农村水利工作。（八）负责水法律法规宣传和涉水违法事件的查处。（九）开展水利科技教育和对外交流与合作工作。（十）负责水利防灾减灾工作。（十一）完成县委、县政府交办的其他任务。（十二）职能转变。</t>
  </si>
  <si>
    <t>近三年单位职能是否出现过重大变化</t>
  </si>
  <si>
    <t>否</t>
  </si>
  <si>
    <t>部门基本信息</t>
  </si>
  <si>
    <t>是否为一级预算主管部门</t>
  </si>
  <si>
    <t>是</t>
  </si>
  <si>
    <t>上级主管部门</t>
  </si>
  <si>
    <t>部门所属领域</t>
  </si>
  <si>
    <t>水利</t>
  </si>
  <si>
    <t>直属单位包括</t>
  </si>
  <si>
    <t>内设职能部门</t>
  </si>
  <si>
    <t>（一）人事秘书股（党群办、监察室）（二）计划财务与科技股（三）水政水资源股（节水型社会办公室）（四）水利建设安全监督管理股（五）水土保持股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</si>
  <si>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</si>
  <si>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</si>
  <si>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</si>
  <si>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</si>
  <si>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</si>
  <si>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</si>
  <si>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r>
      <rPr>
        <sz val="10.5"/>
        <color rgb="FF000000"/>
        <rFont val="Wingdings 2"/>
        <charset val="134"/>
      </rPr>
      <t>R</t>
    </r>
    <r>
      <rPr>
        <sz val="10.5"/>
        <color rgb="FF000000"/>
        <rFont val="宋体"/>
        <charset val="134"/>
      </rPr>
      <t xml:space="preserve">财务管理 </t>
    </r>
    <r>
      <rPr>
        <sz val="10.5"/>
        <color rgb="FF000000"/>
        <rFont val="Wingdings 2"/>
        <charset val="134"/>
      </rPr>
      <t>R</t>
    </r>
    <r>
      <rPr>
        <sz val="10.5"/>
        <color rgb="FF000000"/>
        <rFont val="宋体"/>
        <charset val="134"/>
      </rPr>
      <t xml:space="preserve">预算管理 </t>
    </r>
    <r>
      <rPr>
        <sz val="10.5"/>
        <color rgb="FF000000"/>
        <rFont val="Wingdings 2"/>
        <charset val="134"/>
      </rPr>
      <t>R</t>
    </r>
    <r>
      <rPr>
        <sz val="10.5"/>
        <color rgb="FF000000"/>
        <rFont val="宋体"/>
        <charset val="134"/>
      </rPr>
      <t xml:space="preserve">财政专项资金管理 □重点工作管理 </t>
    </r>
    <r>
      <rPr>
        <sz val="10.5"/>
        <color rgb="FF000000"/>
        <rFont val="Wingdings 2"/>
        <charset val="134"/>
      </rPr>
      <t>R</t>
    </r>
    <r>
      <rPr>
        <sz val="10.5"/>
        <color rgb="FF000000"/>
        <rFont val="宋体"/>
        <charset val="134"/>
      </rPr>
      <t xml:space="preserve">资产管理 □人力资源管理 □政府采购管理 □合同管理 □工程建设管理 </t>
    </r>
    <r>
      <rPr>
        <sz val="10.5"/>
        <color rgb="FF000000"/>
        <rFont val="Wingdings 2"/>
        <charset val="134"/>
      </rPr>
      <t>R</t>
    </r>
    <r>
      <rPr>
        <sz val="10.5"/>
        <color rgb="FF000000"/>
        <rFont val="宋体"/>
        <charset val="134"/>
      </rPr>
      <t>档案管理</t>
    </r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</si>
  <si>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</si>
  <si>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</si>
  <si>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</si>
  <si>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</si>
  <si>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</si>
  <si>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</si>
  <si>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</si>
  <si>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</si>
  <si>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</si>
  <si>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</si>
  <si>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</si>
  <si>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</si>
  <si>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</si>
  <si>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公用经费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</si>
  <si>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</si>
  <si>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</si>
  <si>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</si>
  <si>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</si>
  <si>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</si>
  <si>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</si>
  <si>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负责水利防灾减灾工作</t>
  </si>
  <si>
    <t>防汛抗旱是社会公益事业，做好防汛抗旱工作，对保障我国经济社会全面、协调、可持续发展，维护社会稳定具有重要意义。中央出台一号文件《中共中央国务院关于加快水利改革发展的决定》,对完善我国防洪抗旱减灾体系,增强防汛抗旱应急管理和防灾减灾能力建设,提出了具体明确的要求。党的十八大、十八届三中、四中全会提出全面建成小康社会、全面深化改革和全面依法治国的战略部署，我国经济发展进入新常态。为此，需要实施更加有效的防汛抗旱减灾管理，全面提升水旱灾害应急管理能力水平，不断改进防汛抗旱社会管理和公共服务行政效能，强化水旱灾害风险防控，最大程度地降低水旱灾害对国民经济发展造成的影响和损失。</t>
  </si>
  <si>
    <t>目标1：切实做好组织、指导、协调、监督防汛抗旱工作，全面提高防汛抗旱减灾能力，建立和完善防汛抗旱减灾体系；目标2：全面提升防汛抗旱减灾水平和防御能力，确保人民群众生命安全和供水安全；目标3：确保大江大河、大型和重点中型水库、大中城市的防洪安全；目标4：全力保障人民群众生命安全和城乡居民生活用水安全；目标5：努力保证中小河流和一般中型、小型水库安全度汛；目标6：确保中央防汛抗旱物资安全存储、有效管护、及时维修、迅速调用，为受灾地区抗洪抢险、抗旱救灾提供经费支持和物资保障。
确保全国山洪灾害防治项目的建设质量和进度，持续发挥防灾减灾效益。</t>
  </si>
  <si>
    <t>指导监督水利工程、水域及岸线管理、保护和综合运用，以及水利工程建设与运行管理</t>
  </si>
  <si>
    <t>小（1）型水库每座2个安全管理员、小（2）型水库每座1个安全管理员、堤防每处2个安全管理员，共183名安全管理员。</t>
  </si>
  <si>
    <t>负责保障水资源的合理开发利用</t>
  </si>
  <si>
    <t>开展水功能区水资源监测</t>
  </si>
  <si>
    <t>负责生活、生产经营、生态环境用水的统筹兼顾和保障</t>
  </si>
  <si>
    <t>编制年度水资源利用情况</t>
  </si>
  <si>
    <t>指导水资源保护工作</t>
  </si>
  <si>
    <t>河长制工作落实等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</si>
  <si>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</si>
  <si>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</si>
  <si>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</si>
  <si>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</si>
  <si>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</si>
  <si>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</si>
  <si>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</si>
  <si>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</si>
  <si>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</si>
  <si>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</si>
  <si>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</si>
  <si>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暴雨山洪灾害监测预警系统运行维护管理费</t>
  </si>
  <si>
    <t>小型水库安全管理员县级补助</t>
  </si>
  <si>
    <t>小型水库水雨情自动测报系统维护经费</t>
  </si>
  <si>
    <t>工作经费</t>
  </si>
  <si>
    <t>用于水资源、水保、河长制、水利执法、项目建设管理、日常等工作经费</t>
  </si>
  <si>
    <t>水政监察执法协管员经费</t>
  </si>
  <si>
    <t>用于发放水政监察执法协管员工资</t>
  </si>
  <si>
    <t>防汛抗旱经费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</si>
  <si>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</si>
  <si>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</si>
  <si>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</si>
  <si>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</si>
  <si>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</si>
  <si>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</si>
  <si>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</si>
  <si>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</si>
  <si>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 xml:space="preserve"> 指标1：实际财政供养人员数</t>
  </si>
  <si>
    <t>≤109</t>
  </si>
  <si>
    <t xml:space="preserve"> 指标2：部门整体支出预算总额</t>
  </si>
  <si>
    <t>=100%</t>
  </si>
  <si>
    <t xml:space="preserve"> 指标3：全年预算安排项目数量</t>
  </si>
  <si>
    <t xml:space="preserve"> 指标4：项目支出预算总额</t>
  </si>
  <si>
    <t>质量指标</t>
  </si>
  <si>
    <t xml:space="preserve"> 指标1：“三公经费”变动率</t>
  </si>
  <si>
    <t xml:space="preserve"> 指标2：预算调整率</t>
  </si>
  <si>
    <t>=0%</t>
  </si>
  <si>
    <t xml:space="preserve"> 指标3：重点项目支出安排率</t>
  </si>
  <si>
    <t xml:space="preserve"> 指标4：项目验收达标率</t>
  </si>
  <si>
    <t>时效指标</t>
  </si>
  <si>
    <t xml:space="preserve"> 指标1：半年预算执行进度</t>
  </si>
  <si>
    <t xml:space="preserve"> 指标2：全年预算执行进度</t>
  </si>
  <si>
    <t xml:space="preserve"> 指票3：项目年度完成进度</t>
  </si>
  <si>
    <t>成本指标</t>
  </si>
  <si>
    <t xml:space="preserve"> 指标1：编制内实有职工人均基本支出</t>
  </si>
  <si>
    <t xml:space="preserve"> 指标2：公用经费总额控制</t>
  </si>
  <si>
    <t xml:space="preserve"> 指标3：保障重点工作、重点任务安排资金</t>
  </si>
  <si>
    <t>效益指标</t>
  </si>
  <si>
    <t>经济效益指标</t>
  </si>
  <si>
    <t xml:space="preserve"> 指标1：（相关利益群体得益情况-收入增长、费用降低、财税贡献、产值增长等）</t>
  </si>
  <si>
    <t xml:space="preserve"> 指标2：</t>
  </si>
  <si>
    <t xml:space="preserve"> ……</t>
  </si>
  <si>
    <t>社会效益指标</t>
  </si>
  <si>
    <t xml:space="preserve"> 指标1：保障防洪工程安全渡汛</t>
  </si>
  <si>
    <t>工程标准设计内不受洪水影响</t>
  </si>
  <si>
    <t>生态效益指标</t>
  </si>
  <si>
    <t xml:space="preserve"> 指标1：（对自然环境带来的影响和效果-水质、空气质量的改善、能源的节约等）</t>
  </si>
  <si>
    <t>可持续影响指标</t>
  </si>
  <si>
    <t xml:space="preserve"> 指标1：促进地区和谐发展</t>
  </si>
  <si>
    <t>发生旱涝生产生活不受大的影响</t>
  </si>
  <si>
    <t xml:space="preserve"> 指标2：（年度重点工作影响期限）</t>
  </si>
  <si>
    <t>满意度指标</t>
  </si>
  <si>
    <t xml:space="preserve"> 指标1：服务对象满意度</t>
  </si>
  <si>
    <t>≥96%</t>
  </si>
  <si>
    <t xml:space="preserve"> 指标2：干部职工满意度</t>
  </si>
  <si>
    <t>填报单位负责人：</t>
  </si>
  <si>
    <t>李恒</t>
  </si>
  <si>
    <t>填报人：彭倩</t>
  </si>
  <si>
    <t>填报时间：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</si>
</sst>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0.5"/>
      <color rgb="FF000000"/>
      <name val="宋体"/>
      <charset val="134"/>
    </font>
    <font>
      <b/>
      <sz val="10.5"/>
      <color rgb="FF000000"/>
      <name val="宋体"/>
      <charset val="134"/>
    </font>
    <font>
      <b/>
      <sz val="10.5"/>
      <name val="宋体"/>
      <charset val="134"/>
    </font>
    <font>
      <sz val="10.5"/>
      <name val="宋体"/>
      <charset val="134"/>
    </font>
    <font>
      <sz val="10.5"/>
      <color rgb="FF000000"/>
      <name val="Wingdings 2"/>
      <charset val="134"/>
    </font>
    <font>
      <b/>
      <sz val="10.5"/>
      <color theme="1"/>
      <name val="宋体"/>
      <charset val="134"/>
    </font>
    <font>
      <sz val="9"/>
      <color theme="1"/>
      <name val="宋体"/>
      <charset val="134"/>
    </font>
    <font>
      <sz val="10.5"/>
      <color theme="1"/>
      <name val="宋体"/>
      <charset val="134"/>
    </font>
    <font>
      <sz val="10"/>
      <name val="宋体"/>
      <charset val="134"/>
    </font>
    <font>
      <sz val="10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5" borderId="21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2" fillId="10" borderId="17" applyNumberFormat="0" applyAlignment="0" applyProtection="0">
      <alignment vertical="center"/>
    </xf>
    <xf numFmtId="0" fontId="18" fillId="10" borderId="15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0" borderId="0"/>
    <xf numFmtId="0" fontId="33" fillId="0" borderId="0" applyNumberFormat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1" fillId="0" borderId="4" xfId="51" applyFont="1" applyBorder="1" applyAlignment="1">
      <alignment horizontal="left" vertical="center" wrapText="1"/>
    </xf>
    <xf numFmtId="0" fontId="11" fillId="0" borderId="6" xfId="51" applyFont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31" fontId="1" fillId="0" borderId="0" xfId="0" applyNumberFormat="1" applyFont="1" applyFill="1" applyAlignment="1">
      <alignment horizont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7 2 2" xfId="32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2"/>
  <sheetViews>
    <sheetView tabSelected="1" view="pageBreakPreview" zoomScaleNormal="100" workbookViewId="0">
      <selection activeCell="G50" sqref="G49:J50"/>
    </sheetView>
  </sheetViews>
  <sheetFormatPr defaultColWidth="8.88333333333333" defaultRowHeight="13.5"/>
  <cols>
    <col min="1" max="1" width="11.1333333333333" style="1" customWidth="1"/>
    <col min="2" max="2" width="5.38333333333333" style="1" customWidth="1"/>
    <col min="3" max="3" width="5.13333333333333" style="1" customWidth="1"/>
    <col min="4" max="4" width="15" style="1" customWidth="1"/>
    <col min="5" max="5" width="18.5" style="1" customWidth="1"/>
    <col min="6" max="6" width="7.75" style="1" customWidth="1"/>
    <col min="7" max="7" width="10.3833333333333" style="1" customWidth="1"/>
    <col min="8" max="8" width="11.6333333333333" style="1" customWidth="1"/>
    <col min="9" max="9" width="10.75" style="1" customWidth="1"/>
    <col min="10" max="10" width="3.75" style="1" customWidth="1"/>
    <col min="11" max="11" width="7.25" style="1" customWidth="1"/>
    <col min="12" max="12" width="7.5" style="1" customWidth="1"/>
    <col min="13" max="13" width="15.75" style="1" customWidth="1"/>
    <col min="14" max="16384" width="8.88333333333333" style="1"/>
  </cols>
  <sheetData>
    <row r="1" ht="28.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9.5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8" customHeight="1" spans="1:13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25.5" customHeight="1" spans="1:13">
      <c r="A4" s="5" t="s">
        <v>4</v>
      </c>
      <c r="B4" s="5" t="s">
        <v>5</v>
      </c>
      <c r="C4" s="5"/>
      <c r="D4" s="5"/>
      <c r="E4" s="5"/>
      <c r="F4" s="5"/>
      <c r="G4" s="6" t="s">
        <v>6</v>
      </c>
      <c r="H4" s="6">
        <v>15979843502</v>
      </c>
      <c r="I4" s="9"/>
      <c r="J4" s="9"/>
      <c r="K4" s="9"/>
      <c r="L4" s="9"/>
      <c r="M4" s="10"/>
    </row>
    <row r="5" ht="25.5" customHeight="1" spans="1:13">
      <c r="A5" s="7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63"/>
    </row>
    <row r="6" ht="27" customHeight="1" spans="1:13">
      <c r="A6" s="6" t="s">
        <v>8</v>
      </c>
      <c r="B6" s="9"/>
      <c r="C6" s="9"/>
      <c r="D6" s="10"/>
      <c r="E6" s="6" t="s">
        <v>9</v>
      </c>
      <c r="F6" s="9"/>
      <c r="G6" s="9"/>
      <c r="H6" s="9"/>
      <c r="I6" s="9"/>
      <c r="J6" s="9"/>
      <c r="K6" s="9"/>
      <c r="L6" s="9"/>
      <c r="M6" s="10"/>
    </row>
    <row r="7" ht="71" customHeight="1" spans="1:13">
      <c r="A7" s="11" t="s">
        <v>10</v>
      </c>
      <c r="B7" s="11"/>
      <c r="C7" s="11"/>
      <c r="D7" s="11"/>
      <c r="E7" s="9" t="s">
        <v>11</v>
      </c>
      <c r="F7" s="12"/>
      <c r="G7" s="12"/>
      <c r="H7" s="12"/>
      <c r="I7" s="12"/>
      <c r="J7" s="12"/>
      <c r="K7" s="12"/>
      <c r="L7" s="12"/>
      <c r="M7" s="64"/>
    </row>
    <row r="8" ht="22.9" customHeight="1" spans="1:13">
      <c r="A8" s="5" t="s">
        <v>12</v>
      </c>
      <c r="B8" s="5"/>
      <c r="C8" s="5"/>
      <c r="D8" s="5"/>
      <c r="E8" s="5" t="s">
        <v>13</v>
      </c>
      <c r="F8" s="5"/>
      <c r="G8" s="5"/>
      <c r="H8" s="5"/>
      <c r="I8" s="5"/>
      <c r="J8" s="5"/>
      <c r="K8" s="5"/>
      <c r="L8" s="5"/>
      <c r="M8" s="5"/>
    </row>
    <row r="9" ht="23.45" customHeight="1" spans="1:13">
      <c r="A9" s="13" t="s">
        <v>14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7"/>
    </row>
    <row r="10" ht="23.45" customHeight="1" spans="1:13">
      <c r="A10" s="6" t="s">
        <v>15</v>
      </c>
      <c r="B10" s="9"/>
      <c r="C10" s="10"/>
      <c r="D10" s="15" t="s">
        <v>16</v>
      </c>
      <c r="E10" s="15"/>
      <c r="F10" s="15"/>
      <c r="G10" s="16" t="s">
        <v>17</v>
      </c>
      <c r="H10" s="16"/>
      <c r="I10" s="14"/>
      <c r="J10" s="14"/>
      <c r="K10" s="14"/>
      <c r="L10" s="14"/>
      <c r="M10" s="17"/>
    </row>
    <row r="11" ht="23.45" customHeight="1" spans="1:13">
      <c r="A11" s="6" t="s">
        <v>18</v>
      </c>
      <c r="B11" s="9"/>
      <c r="C11" s="10"/>
      <c r="D11" s="13" t="s">
        <v>19</v>
      </c>
      <c r="E11" s="14"/>
      <c r="F11" s="17"/>
      <c r="G11" s="18" t="s">
        <v>20</v>
      </c>
      <c r="H11" s="19"/>
      <c r="I11" s="13"/>
      <c r="J11" s="14"/>
      <c r="K11" s="14"/>
      <c r="L11" s="14"/>
      <c r="M11" s="17"/>
    </row>
    <row r="12" ht="49" customHeight="1" spans="1:13">
      <c r="A12" s="6" t="s">
        <v>21</v>
      </c>
      <c r="B12" s="9"/>
      <c r="C12" s="10"/>
      <c r="D12" s="6" t="s">
        <v>22</v>
      </c>
      <c r="E12" s="9"/>
      <c r="F12" s="10"/>
      <c r="G12" s="6" t="s">
        <v>23</v>
      </c>
      <c r="H12" s="10"/>
      <c r="I12" s="6">
        <v>109</v>
      </c>
      <c r="J12" s="9"/>
      <c r="K12" s="9"/>
      <c r="L12" s="9"/>
      <c r="M12" s="10"/>
    </row>
    <row r="13" ht="17.25" customHeight="1" spans="1:13">
      <c r="A13" s="5" t="s">
        <v>24</v>
      </c>
      <c r="B13" s="5"/>
      <c r="C13" s="5"/>
      <c r="D13" s="5">
        <v>95</v>
      </c>
      <c r="E13" s="5"/>
      <c r="F13" s="5"/>
      <c r="G13" s="5" t="s">
        <v>25</v>
      </c>
      <c r="H13" s="5"/>
      <c r="I13" s="5">
        <v>19</v>
      </c>
      <c r="J13" s="5"/>
      <c r="K13" s="5"/>
      <c r="L13" s="5"/>
      <c r="M13" s="5"/>
    </row>
    <row r="14" ht="18" customHeight="1" spans="1:13">
      <c r="A14" s="6" t="s">
        <v>26</v>
      </c>
      <c r="B14" s="9"/>
      <c r="C14" s="10"/>
      <c r="D14" s="6">
        <v>76</v>
      </c>
      <c r="E14" s="9"/>
      <c r="F14" s="10"/>
      <c r="G14" s="6" t="s">
        <v>27</v>
      </c>
      <c r="H14" s="10"/>
      <c r="I14" s="6">
        <v>0</v>
      </c>
      <c r="J14" s="9"/>
      <c r="K14" s="9"/>
      <c r="L14" s="9"/>
      <c r="M14" s="10"/>
    </row>
    <row r="15" ht="31.5" customHeight="1" spans="1:13">
      <c r="A15" s="13" t="s">
        <v>28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7"/>
    </row>
    <row r="16" ht="26.25" customHeight="1" spans="1:13">
      <c r="A16" s="20" t="s">
        <v>29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ht="24" customHeight="1" spans="1:13">
      <c r="A17" s="21" t="s">
        <v>30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ht="15.75" customHeight="1" spans="1:13">
      <c r="A18" s="6" t="s">
        <v>31</v>
      </c>
      <c r="B18" s="9"/>
      <c r="C18" s="10"/>
      <c r="D18" s="22">
        <v>2534.04</v>
      </c>
      <c r="E18" s="23"/>
      <c r="F18" s="24"/>
      <c r="G18" s="6" t="s">
        <v>32</v>
      </c>
      <c r="H18" s="9"/>
      <c r="I18" s="22">
        <v>2534.04</v>
      </c>
      <c r="J18" s="23"/>
      <c r="K18" s="23"/>
      <c r="L18" s="23"/>
      <c r="M18" s="24"/>
    </row>
    <row r="19" ht="15.75" customHeight="1" spans="1:13">
      <c r="A19" s="6" t="s">
        <v>33</v>
      </c>
      <c r="B19" s="9"/>
      <c r="C19" s="10"/>
      <c r="D19" s="22">
        <v>2534.04</v>
      </c>
      <c r="E19" s="23"/>
      <c r="F19" s="24"/>
      <c r="G19" s="6" t="s">
        <v>34</v>
      </c>
      <c r="H19" s="9"/>
      <c r="I19" s="22"/>
      <c r="J19" s="23"/>
      <c r="K19" s="23"/>
      <c r="L19" s="23"/>
      <c r="M19" s="24"/>
    </row>
    <row r="20" ht="15.75" customHeight="1" spans="1:13">
      <c r="A20" s="6" t="s">
        <v>35</v>
      </c>
      <c r="B20" s="9"/>
      <c r="C20" s="10"/>
      <c r="D20" s="22"/>
      <c r="E20" s="23"/>
      <c r="F20" s="24"/>
      <c r="G20" s="22"/>
      <c r="H20" s="24"/>
      <c r="I20" s="22"/>
      <c r="J20" s="23"/>
      <c r="K20" s="23"/>
      <c r="L20" s="23"/>
      <c r="M20" s="24"/>
    </row>
    <row r="21" ht="24" customHeight="1" spans="1:13">
      <c r="A21" s="21" t="s">
        <v>36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ht="15" customHeight="1" spans="1:13">
      <c r="A22" s="6" t="s">
        <v>37</v>
      </c>
      <c r="B22" s="9"/>
      <c r="C22" s="10"/>
      <c r="D22" s="22">
        <v>4358.54</v>
      </c>
      <c r="E22" s="23"/>
      <c r="F22" s="24"/>
      <c r="G22" s="6" t="s">
        <v>38</v>
      </c>
      <c r="H22" s="9"/>
      <c r="I22" s="22"/>
      <c r="J22" s="23"/>
      <c r="K22" s="23"/>
      <c r="L22" s="23"/>
      <c r="M22" s="24"/>
    </row>
    <row r="23" ht="15" customHeight="1" spans="1:13">
      <c r="A23" s="6" t="s">
        <v>39</v>
      </c>
      <c r="B23" s="9"/>
      <c r="C23" s="10"/>
      <c r="D23" s="22">
        <v>4358.54</v>
      </c>
      <c r="E23" s="23"/>
      <c r="F23" s="24"/>
      <c r="G23" s="6" t="s">
        <v>40</v>
      </c>
      <c r="H23" s="9"/>
      <c r="I23" s="22"/>
      <c r="J23" s="23"/>
      <c r="K23" s="23"/>
      <c r="L23" s="23"/>
      <c r="M23" s="24"/>
    </row>
    <row r="24" ht="15" customHeight="1" spans="1:13">
      <c r="A24" s="6" t="s">
        <v>41</v>
      </c>
      <c r="B24" s="9"/>
      <c r="C24" s="10"/>
      <c r="D24" s="22">
        <v>4358.54</v>
      </c>
      <c r="E24" s="23"/>
      <c r="F24" s="24"/>
      <c r="G24" s="6" t="s">
        <v>42</v>
      </c>
      <c r="H24" s="9"/>
      <c r="I24" s="22">
        <v>1021.45</v>
      </c>
      <c r="J24" s="23"/>
      <c r="K24" s="23"/>
      <c r="L24" s="23"/>
      <c r="M24" s="24"/>
    </row>
    <row r="25" ht="15" customHeight="1" spans="1:13">
      <c r="A25" s="6" t="s">
        <v>43</v>
      </c>
      <c r="B25" s="9"/>
      <c r="C25" s="10"/>
      <c r="D25" s="22">
        <v>71.77</v>
      </c>
      <c r="E25" s="23"/>
      <c r="F25" s="24"/>
      <c r="G25" s="25" t="s">
        <v>44</v>
      </c>
      <c r="H25" s="26"/>
      <c r="I25" s="22">
        <v>3244.32</v>
      </c>
      <c r="J25" s="23"/>
      <c r="K25" s="23"/>
      <c r="L25" s="23"/>
      <c r="M25" s="24"/>
    </row>
    <row r="26" ht="30" customHeight="1" spans="1:13">
      <c r="A26" s="21" t="s">
        <v>45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ht="32.45" customHeight="1" spans="1:13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65"/>
    </row>
    <row r="28" ht="24" customHeight="1" spans="1:13">
      <c r="A28" s="29" t="s">
        <v>46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ht="18.75" customHeight="1" spans="1:13">
      <c r="A29" s="30" t="s">
        <v>47</v>
      </c>
      <c r="B29" s="30"/>
      <c r="C29" s="30"/>
      <c r="D29" s="30"/>
      <c r="E29" s="30" t="s">
        <v>48</v>
      </c>
      <c r="F29" s="30"/>
      <c r="G29" s="30"/>
      <c r="H29" s="30"/>
      <c r="I29" s="30"/>
      <c r="J29" s="30" t="s">
        <v>49</v>
      </c>
      <c r="K29" s="30"/>
      <c r="L29" s="30"/>
      <c r="M29" s="30"/>
    </row>
    <row r="30" ht="18.75" customHeight="1" spans="1:1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ht="26.25" customHeight="1" spans="1:13">
      <c r="A31" s="31" t="s">
        <v>50</v>
      </c>
      <c r="B31" s="32"/>
      <c r="C31" s="32"/>
      <c r="D31" s="33"/>
      <c r="E31" s="31" t="s">
        <v>51</v>
      </c>
      <c r="F31" s="32"/>
      <c r="G31" s="32"/>
      <c r="H31" s="32"/>
      <c r="I31" s="33"/>
      <c r="J31" s="31" t="s">
        <v>52</v>
      </c>
      <c r="K31" s="32"/>
      <c r="L31" s="32"/>
      <c r="M31" s="33"/>
    </row>
    <row r="32" ht="26.25" customHeight="1" spans="1:13">
      <c r="A32" s="31" t="s">
        <v>53</v>
      </c>
      <c r="B32" s="32"/>
      <c r="C32" s="32"/>
      <c r="D32" s="33"/>
      <c r="E32" s="31" t="s">
        <v>54</v>
      </c>
      <c r="F32" s="32"/>
      <c r="G32" s="32"/>
      <c r="H32" s="32"/>
      <c r="I32" s="33"/>
      <c r="J32" s="31" t="s">
        <v>54</v>
      </c>
      <c r="K32" s="32"/>
      <c r="L32" s="32"/>
      <c r="M32" s="33"/>
    </row>
    <row r="33" ht="26.25" customHeight="1" spans="1:13">
      <c r="A33" s="31" t="s">
        <v>55</v>
      </c>
      <c r="B33" s="32"/>
      <c r="C33" s="32"/>
      <c r="D33" s="33"/>
      <c r="E33" s="18" t="s">
        <v>56</v>
      </c>
      <c r="F33" s="34"/>
      <c r="G33" s="34"/>
      <c r="H33" s="34"/>
      <c r="I33" s="19"/>
      <c r="J33" s="18" t="s">
        <v>56</v>
      </c>
      <c r="K33" s="34"/>
      <c r="L33" s="34"/>
      <c r="M33" s="19"/>
    </row>
    <row r="34" ht="26.25" customHeight="1" spans="1:13">
      <c r="A34" s="31" t="s">
        <v>57</v>
      </c>
      <c r="B34" s="32"/>
      <c r="C34" s="32"/>
      <c r="D34" s="33"/>
      <c r="E34" s="18" t="s">
        <v>58</v>
      </c>
      <c r="F34" s="34"/>
      <c r="G34" s="34"/>
      <c r="H34" s="34"/>
      <c r="I34" s="19"/>
      <c r="J34" s="18" t="s">
        <v>58</v>
      </c>
      <c r="K34" s="34"/>
      <c r="L34" s="34"/>
      <c r="M34" s="19"/>
    </row>
    <row r="35" ht="26.25" customHeight="1" spans="1:13">
      <c r="A35" s="31" t="s">
        <v>59</v>
      </c>
      <c r="B35" s="32"/>
      <c r="C35" s="32"/>
      <c r="D35" s="33"/>
      <c r="E35" s="31" t="s">
        <v>60</v>
      </c>
      <c r="F35" s="32"/>
      <c r="G35" s="32"/>
      <c r="H35" s="32"/>
      <c r="I35" s="33"/>
      <c r="J35" s="31" t="s">
        <v>60</v>
      </c>
      <c r="K35" s="32"/>
      <c r="L35" s="32"/>
      <c r="M35" s="33"/>
    </row>
    <row r="36" ht="26.25" customHeight="1" spans="1:13">
      <c r="A36" s="29" t="s">
        <v>61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ht="26.25" customHeight="1" spans="1:13">
      <c r="A37" s="35" t="s">
        <v>62</v>
      </c>
      <c r="B37" s="36"/>
      <c r="C37" s="16" t="s">
        <v>63</v>
      </c>
      <c r="D37" s="16" t="s">
        <v>64</v>
      </c>
      <c r="E37" s="16" t="s">
        <v>65</v>
      </c>
      <c r="F37" s="4" t="s">
        <v>66</v>
      </c>
      <c r="G37" s="4"/>
      <c r="H37" s="6" t="s">
        <v>67</v>
      </c>
      <c r="I37" s="9"/>
      <c r="J37" s="9"/>
      <c r="K37" s="9"/>
      <c r="L37" s="9"/>
      <c r="M37" s="66" t="s">
        <v>68</v>
      </c>
    </row>
    <row r="38" ht="27.75" customHeight="1" spans="1:13">
      <c r="A38" s="37"/>
      <c r="B38" s="38"/>
      <c r="C38" s="16"/>
      <c r="D38" s="16"/>
      <c r="E38" s="16"/>
      <c r="F38" s="39"/>
      <c r="G38" s="39"/>
      <c r="H38" s="39" t="s">
        <v>69</v>
      </c>
      <c r="I38" s="46" t="s">
        <v>70</v>
      </c>
      <c r="J38" s="47"/>
      <c r="K38" s="6" t="s">
        <v>71</v>
      </c>
      <c r="L38" s="9"/>
      <c r="M38" s="66"/>
    </row>
    <row r="39" ht="15.75" customHeight="1" spans="1:15">
      <c r="A39" s="16" t="s">
        <v>72</v>
      </c>
      <c r="B39" s="16"/>
      <c r="C39" s="16" t="s">
        <v>51</v>
      </c>
      <c r="D39" s="16"/>
      <c r="E39" s="16" t="s">
        <v>52</v>
      </c>
      <c r="F39" s="6"/>
      <c r="G39" s="10"/>
      <c r="H39" s="39">
        <f>I39</f>
        <v>16.52</v>
      </c>
      <c r="I39" s="6">
        <v>16.52</v>
      </c>
      <c r="J39" s="10"/>
      <c r="K39" s="6"/>
      <c r="L39" s="10"/>
      <c r="M39" s="66" t="s">
        <v>13</v>
      </c>
      <c r="N39" s="67"/>
      <c r="O39" s="68"/>
    </row>
    <row r="40" ht="17.25" customHeight="1" spans="1:15">
      <c r="A40" s="16" t="s">
        <v>73</v>
      </c>
      <c r="B40" s="16"/>
      <c r="C40" s="16" t="s">
        <v>54</v>
      </c>
      <c r="D40" s="16"/>
      <c r="E40" s="16" t="s">
        <v>54</v>
      </c>
      <c r="F40" s="6"/>
      <c r="G40" s="10"/>
      <c r="H40" s="39">
        <f>I40</f>
        <v>21</v>
      </c>
      <c r="I40" s="6">
        <v>21</v>
      </c>
      <c r="J40" s="10"/>
      <c r="K40" s="6"/>
      <c r="L40" s="10"/>
      <c r="M40" s="66" t="s">
        <v>13</v>
      </c>
      <c r="N40" s="67"/>
      <c r="O40" s="68"/>
    </row>
    <row r="41" ht="17.25" customHeight="1" spans="1:15">
      <c r="A41" s="16" t="s">
        <v>74</v>
      </c>
      <c r="B41" s="16"/>
      <c r="C41" s="16" t="s">
        <v>51</v>
      </c>
      <c r="D41" s="16"/>
      <c r="E41" s="16" t="s">
        <v>52</v>
      </c>
      <c r="F41" s="6"/>
      <c r="G41" s="10"/>
      <c r="H41" s="39">
        <f>I41</f>
        <v>12</v>
      </c>
      <c r="I41" s="6">
        <v>12</v>
      </c>
      <c r="J41" s="10"/>
      <c r="K41" s="6"/>
      <c r="L41" s="10"/>
      <c r="M41" s="66" t="s">
        <v>13</v>
      </c>
      <c r="N41" s="67"/>
      <c r="O41" s="68"/>
    </row>
    <row r="42" ht="17.25" customHeight="1" spans="1:15">
      <c r="A42" s="16" t="s">
        <v>75</v>
      </c>
      <c r="B42" s="16"/>
      <c r="C42" s="16" t="s">
        <v>76</v>
      </c>
      <c r="D42" s="16"/>
      <c r="E42" s="16" t="s">
        <v>56</v>
      </c>
      <c r="F42" s="6"/>
      <c r="G42" s="10"/>
      <c r="H42" s="39">
        <f>I42</f>
        <v>357</v>
      </c>
      <c r="I42" s="6">
        <v>357</v>
      </c>
      <c r="J42" s="10"/>
      <c r="K42" s="6"/>
      <c r="L42" s="10"/>
      <c r="M42" s="66" t="s">
        <v>13</v>
      </c>
      <c r="N42" s="67"/>
      <c r="O42" s="68"/>
    </row>
    <row r="43" ht="17.25" customHeight="1" spans="1:15">
      <c r="A43" s="18" t="s">
        <v>77</v>
      </c>
      <c r="B43" s="19"/>
      <c r="C43" s="16" t="s">
        <v>78</v>
      </c>
      <c r="D43" s="16"/>
      <c r="E43" s="16" t="s">
        <v>52</v>
      </c>
      <c r="F43" s="6"/>
      <c r="G43" s="10"/>
      <c r="H43" s="16"/>
      <c r="I43" s="6">
        <v>60</v>
      </c>
      <c r="J43" s="10"/>
      <c r="K43" s="6"/>
      <c r="L43" s="10"/>
      <c r="M43" s="66" t="s">
        <v>13</v>
      </c>
      <c r="N43" s="67"/>
      <c r="O43" s="68"/>
    </row>
    <row r="44" ht="17.25" customHeight="1" spans="1:15">
      <c r="A44" s="16" t="s">
        <v>79</v>
      </c>
      <c r="B44" s="16"/>
      <c r="C44" s="16" t="s">
        <v>51</v>
      </c>
      <c r="D44" s="16"/>
      <c r="E44" s="16" t="s">
        <v>52</v>
      </c>
      <c r="F44" s="6"/>
      <c r="G44" s="10"/>
      <c r="H44" s="39">
        <f>I44</f>
        <v>30</v>
      </c>
      <c r="I44" s="6">
        <v>30</v>
      </c>
      <c r="J44" s="10"/>
      <c r="K44" s="6"/>
      <c r="L44" s="10"/>
      <c r="M44" s="66" t="s">
        <v>13</v>
      </c>
      <c r="N44" s="67"/>
      <c r="O44" s="68"/>
    </row>
    <row r="45" ht="17.25" customHeight="1" spans="1:15">
      <c r="A45" s="16"/>
      <c r="B45" s="16"/>
      <c r="C45" s="5" t="s">
        <v>9</v>
      </c>
      <c r="D45" s="5"/>
      <c r="E45" s="5"/>
      <c r="F45" s="5" t="s">
        <v>9</v>
      </c>
      <c r="G45" s="5"/>
      <c r="H45" s="5" t="s">
        <v>9</v>
      </c>
      <c r="I45" s="5" t="s">
        <v>9</v>
      </c>
      <c r="J45" s="5"/>
      <c r="K45" s="6"/>
      <c r="L45" s="10"/>
      <c r="M45" s="5"/>
      <c r="N45" s="67"/>
      <c r="O45" s="68"/>
    </row>
    <row r="46" ht="17.25" customHeight="1" spans="1:15">
      <c r="A46" s="29" t="s">
        <v>80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67"/>
      <c r="O46" s="68"/>
    </row>
    <row r="47" ht="17.25" customHeight="1" spans="1:15">
      <c r="A47" s="22" t="s">
        <v>81</v>
      </c>
      <c r="B47" s="24"/>
      <c r="C47" s="40" t="s">
        <v>82</v>
      </c>
      <c r="D47" s="41"/>
      <c r="E47" s="42" t="s">
        <v>83</v>
      </c>
      <c r="F47" s="42"/>
      <c r="G47" s="40" t="s">
        <v>84</v>
      </c>
      <c r="H47" s="43"/>
      <c r="I47" s="43"/>
      <c r="J47" s="41"/>
      <c r="K47" s="69" t="s">
        <v>85</v>
      </c>
      <c r="L47" s="69"/>
      <c r="M47" s="69"/>
      <c r="N47" s="67"/>
      <c r="O47" s="68"/>
    </row>
    <row r="48" ht="14.45" customHeight="1" spans="1:15">
      <c r="A48" s="44" t="s">
        <v>86</v>
      </c>
      <c r="B48" s="45"/>
      <c r="C48" s="46" t="s">
        <v>87</v>
      </c>
      <c r="D48" s="47"/>
      <c r="E48" s="48" t="s">
        <v>88</v>
      </c>
      <c r="F48" s="49"/>
      <c r="G48" s="50" t="s">
        <v>89</v>
      </c>
      <c r="H48" s="50"/>
      <c r="I48" s="50"/>
      <c r="J48" s="50"/>
      <c r="K48" s="70" t="s">
        <v>9</v>
      </c>
      <c r="L48" s="70"/>
      <c r="M48" s="70"/>
      <c r="N48" s="67"/>
      <c r="O48" s="68"/>
    </row>
    <row r="49" ht="23.25" customHeight="1" spans="1:15">
      <c r="A49" s="51"/>
      <c r="B49" s="52"/>
      <c r="C49" s="53"/>
      <c r="D49" s="54"/>
      <c r="E49" s="48" t="s">
        <v>90</v>
      </c>
      <c r="F49" s="49"/>
      <c r="G49" s="50" t="s">
        <v>91</v>
      </c>
      <c r="H49" s="50"/>
      <c r="I49" s="50"/>
      <c r="J49" s="50"/>
      <c r="K49" s="70" t="s">
        <v>9</v>
      </c>
      <c r="L49" s="70"/>
      <c r="M49" s="70"/>
      <c r="N49" s="68"/>
      <c r="O49" s="68"/>
    </row>
    <row r="50" ht="14.25" customHeight="1" spans="1:13">
      <c r="A50" s="51"/>
      <c r="B50" s="52"/>
      <c r="C50" s="53"/>
      <c r="D50" s="54"/>
      <c r="E50" s="48" t="s">
        <v>92</v>
      </c>
      <c r="F50" s="49"/>
      <c r="G50" s="50"/>
      <c r="H50" s="50"/>
      <c r="I50" s="50"/>
      <c r="J50" s="50"/>
      <c r="K50" s="70" t="s">
        <v>9</v>
      </c>
      <c r="L50" s="70"/>
      <c r="M50" s="70"/>
    </row>
    <row r="51" ht="18" customHeight="1" spans="1:13">
      <c r="A51" s="51"/>
      <c r="B51" s="52"/>
      <c r="C51" s="55"/>
      <c r="D51" s="56"/>
      <c r="E51" s="48" t="s">
        <v>93</v>
      </c>
      <c r="F51" s="49"/>
      <c r="G51" s="50" t="s">
        <v>9</v>
      </c>
      <c r="H51" s="50"/>
      <c r="I51" s="50"/>
      <c r="J51" s="50"/>
      <c r="K51" s="70" t="s">
        <v>9</v>
      </c>
      <c r="L51" s="70"/>
      <c r="M51" s="70"/>
    </row>
    <row r="52" ht="18" customHeight="1" spans="1:13">
      <c r="A52" s="51"/>
      <c r="B52" s="52"/>
      <c r="C52" s="46" t="s">
        <v>94</v>
      </c>
      <c r="D52" s="47"/>
      <c r="E52" s="48" t="s">
        <v>95</v>
      </c>
      <c r="F52" s="49"/>
      <c r="G52" s="50" t="s">
        <v>9</v>
      </c>
      <c r="H52" s="50"/>
      <c r="I52" s="50"/>
      <c r="J52" s="50"/>
      <c r="K52" s="70" t="s">
        <v>9</v>
      </c>
      <c r="L52" s="70"/>
      <c r="M52" s="70"/>
    </row>
    <row r="53" ht="18" customHeight="1" spans="1:13">
      <c r="A53" s="51"/>
      <c r="B53" s="52"/>
      <c r="C53" s="53"/>
      <c r="D53" s="54"/>
      <c r="E53" s="48" t="s">
        <v>96</v>
      </c>
      <c r="F53" s="49"/>
      <c r="G53" s="50" t="s">
        <v>97</v>
      </c>
      <c r="H53" s="50"/>
      <c r="I53" s="50"/>
      <c r="J53" s="50"/>
      <c r="K53" s="70" t="s">
        <v>9</v>
      </c>
      <c r="L53" s="70"/>
      <c r="M53" s="70"/>
    </row>
    <row r="54" ht="18" customHeight="1" spans="1:13">
      <c r="A54" s="51"/>
      <c r="B54" s="52"/>
      <c r="C54" s="53"/>
      <c r="D54" s="54"/>
      <c r="E54" s="48" t="s">
        <v>98</v>
      </c>
      <c r="F54" s="49"/>
      <c r="G54" s="50" t="s">
        <v>9</v>
      </c>
      <c r="H54" s="50"/>
      <c r="I54" s="50"/>
      <c r="J54" s="50"/>
      <c r="K54" s="70" t="s">
        <v>9</v>
      </c>
      <c r="L54" s="70"/>
      <c r="M54" s="70"/>
    </row>
    <row r="55" ht="18" customHeight="1" spans="1:13">
      <c r="A55" s="51"/>
      <c r="B55" s="52"/>
      <c r="C55" s="55"/>
      <c r="D55" s="56"/>
      <c r="E55" s="57" t="s">
        <v>99</v>
      </c>
      <c r="F55" s="58"/>
      <c r="G55" s="50" t="s">
        <v>9</v>
      </c>
      <c r="H55" s="50"/>
      <c r="I55" s="50"/>
      <c r="J55" s="50"/>
      <c r="K55" s="70" t="s">
        <v>9</v>
      </c>
      <c r="L55" s="70"/>
      <c r="M55" s="70"/>
    </row>
    <row r="56" ht="18" customHeight="1" spans="1:13">
      <c r="A56" s="51"/>
      <c r="B56" s="52"/>
      <c r="C56" s="46" t="s">
        <v>100</v>
      </c>
      <c r="D56" s="47"/>
      <c r="E56" s="48" t="s">
        <v>101</v>
      </c>
      <c r="F56" s="49"/>
      <c r="G56" s="50" t="s">
        <v>9</v>
      </c>
      <c r="H56" s="50"/>
      <c r="I56" s="50"/>
      <c r="J56" s="50"/>
      <c r="K56" s="70" t="s">
        <v>9</v>
      </c>
      <c r="L56" s="70"/>
      <c r="M56" s="70"/>
    </row>
    <row r="57" ht="18" customHeight="1" spans="1:13">
      <c r="A57" s="51"/>
      <c r="B57" s="52"/>
      <c r="C57" s="53"/>
      <c r="D57" s="54"/>
      <c r="E57" s="48" t="s">
        <v>102</v>
      </c>
      <c r="F57" s="49"/>
      <c r="G57" s="50" t="s">
        <v>9</v>
      </c>
      <c r="H57" s="50"/>
      <c r="I57" s="50"/>
      <c r="J57" s="50"/>
      <c r="K57" s="70" t="s">
        <v>9</v>
      </c>
      <c r="L57" s="70"/>
      <c r="M57" s="70"/>
    </row>
    <row r="58" ht="18" customHeight="1" spans="1:13">
      <c r="A58" s="51"/>
      <c r="B58" s="52"/>
      <c r="C58" s="55"/>
      <c r="D58" s="56"/>
      <c r="E58" s="48" t="s">
        <v>103</v>
      </c>
      <c r="F58" s="49"/>
      <c r="G58" s="50" t="s">
        <v>9</v>
      </c>
      <c r="H58" s="50"/>
      <c r="I58" s="50"/>
      <c r="J58" s="50"/>
      <c r="K58" s="70" t="s">
        <v>9</v>
      </c>
      <c r="L58" s="70"/>
      <c r="M58" s="70"/>
    </row>
    <row r="59" ht="21.75" customHeight="1" spans="1:13">
      <c r="A59" s="51"/>
      <c r="B59" s="52"/>
      <c r="C59" s="46" t="s">
        <v>104</v>
      </c>
      <c r="D59" s="47"/>
      <c r="E59" s="48" t="s">
        <v>105</v>
      </c>
      <c r="F59" s="49"/>
      <c r="G59" s="50" t="s">
        <v>9</v>
      </c>
      <c r="H59" s="50"/>
      <c r="I59" s="50"/>
      <c r="J59" s="50"/>
      <c r="K59" s="70" t="s">
        <v>9</v>
      </c>
      <c r="L59" s="70"/>
      <c r="M59" s="70"/>
    </row>
    <row r="60" ht="17.25" customHeight="1" spans="1:13">
      <c r="A60" s="51"/>
      <c r="B60" s="52"/>
      <c r="C60" s="53"/>
      <c r="D60" s="54"/>
      <c r="E60" s="48" t="s">
        <v>106</v>
      </c>
      <c r="F60" s="49"/>
      <c r="G60" s="50" t="s">
        <v>9</v>
      </c>
      <c r="H60" s="50"/>
      <c r="I60" s="50"/>
      <c r="J60" s="50"/>
      <c r="K60" s="70" t="s">
        <v>9</v>
      </c>
      <c r="L60" s="70"/>
      <c r="M60" s="70"/>
    </row>
    <row r="61" ht="26.25" customHeight="1" spans="1:13">
      <c r="A61" s="59"/>
      <c r="B61" s="60"/>
      <c r="C61" s="55"/>
      <c r="D61" s="56"/>
      <c r="E61" s="48" t="s">
        <v>107</v>
      </c>
      <c r="F61" s="49"/>
      <c r="G61" s="50" t="s">
        <v>9</v>
      </c>
      <c r="H61" s="50"/>
      <c r="I61" s="50"/>
      <c r="J61" s="50"/>
      <c r="K61" s="70" t="s">
        <v>9</v>
      </c>
      <c r="L61" s="70"/>
      <c r="M61" s="70"/>
    </row>
    <row r="62" ht="25.5" customHeight="1" spans="1:13">
      <c r="A62" s="44" t="s">
        <v>108</v>
      </c>
      <c r="B62" s="45"/>
      <c r="C62" s="35" t="s">
        <v>109</v>
      </c>
      <c r="D62" s="36"/>
      <c r="E62" s="48" t="s">
        <v>110</v>
      </c>
      <c r="F62" s="49"/>
      <c r="G62" s="50" t="s">
        <v>9</v>
      </c>
      <c r="H62" s="50"/>
      <c r="I62" s="50"/>
      <c r="J62" s="50"/>
      <c r="K62" s="70" t="s">
        <v>9</v>
      </c>
      <c r="L62" s="70"/>
      <c r="M62" s="70"/>
    </row>
    <row r="63" ht="18" customHeight="1" spans="1:13">
      <c r="A63" s="51"/>
      <c r="B63" s="52"/>
      <c r="C63" s="37"/>
      <c r="D63" s="38"/>
      <c r="E63" s="48" t="s">
        <v>111</v>
      </c>
      <c r="F63" s="49"/>
      <c r="G63" s="50" t="s">
        <v>9</v>
      </c>
      <c r="H63" s="50"/>
      <c r="I63" s="50"/>
      <c r="J63" s="50"/>
      <c r="K63" s="70" t="s">
        <v>9</v>
      </c>
      <c r="L63" s="70"/>
      <c r="M63" s="70"/>
    </row>
    <row r="64" ht="25.5" customHeight="1" spans="1:13">
      <c r="A64" s="51"/>
      <c r="B64" s="52"/>
      <c r="C64" s="61"/>
      <c r="D64" s="62"/>
      <c r="E64" s="48" t="s">
        <v>112</v>
      </c>
      <c r="F64" s="49"/>
      <c r="G64" s="50" t="s">
        <v>9</v>
      </c>
      <c r="H64" s="50"/>
      <c r="I64" s="50"/>
      <c r="J64" s="50"/>
      <c r="K64" s="70" t="s">
        <v>9</v>
      </c>
      <c r="L64" s="70"/>
      <c r="M64" s="70"/>
    </row>
    <row r="65" ht="27" customHeight="1" spans="1:13">
      <c r="A65" s="51"/>
      <c r="B65" s="52"/>
      <c r="C65" s="35" t="s">
        <v>113</v>
      </c>
      <c r="D65" s="36"/>
      <c r="E65" s="48" t="s">
        <v>114</v>
      </c>
      <c r="F65" s="49"/>
      <c r="G65" s="50" t="s">
        <v>115</v>
      </c>
      <c r="H65" s="50"/>
      <c r="I65" s="50"/>
      <c r="J65" s="50"/>
      <c r="K65" s="70" t="s">
        <v>9</v>
      </c>
      <c r="L65" s="70"/>
      <c r="M65" s="70"/>
    </row>
    <row r="66" ht="14.25" customHeight="1" spans="1:13">
      <c r="A66" s="51"/>
      <c r="B66" s="52"/>
      <c r="C66" s="37"/>
      <c r="D66" s="38"/>
      <c r="E66" s="48" t="s">
        <v>111</v>
      </c>
      <c r="F66" s="49"/>
      <c r="G66" s="50" t="s">
        <v>9</v>
      </c>
      <c r="H66" s="50"/>
      <c r="I66" s="50"/>
      <c r="J66" s="50"/>
      <c r="K66" s="70" t="s">
        <v>9</v>
      </c>
      <c r="L66" s="70"/>
      <c r="M66" s="70"/>
    </row>
    <row r="67" ht="14.25" customHeight="1" spans="1:13">
      <c r="A67" s="51"/>
      <c r="B67" s="52"/>
      <c r="C67" s="61"/>
      <c r="D67" s="62"/>
      <c r="E67" s="48" t="s">
        <v>112</v>
      </c>
      <c r="F67" s="49"/>
      <c r="G67" s="50" t="s">
        <v>9</v>
      </c>
      <c r="H67" s="50"/>
      <c r="I67" s="50"/>
      <c r="J67" s="50"/>
      <c r="K67" s="70" t="s">
        <v>9</v>
      </c>
      <c r="L67" s="70"/>
      <c r="M67" s="70"/>
    </row>
    <row r="68" ht="14.25" customHeight="1" spans="1:13">
      <c r="A68" s="51"/>
      <c r="B68" s="52"/>
      <c r="C68" s="35" t="s">
        <v>116</v>
      </c>
      <c r="D68" s="36"/>
      <c r="E68" s="48" t="s">
        <v>117</v>
      </c>
      <c r="F68" s="49"/>
      <c r="G68" s="50" t="s">
        <v>9</v>
      </c>
      <c r="H68" s="50"/>
      <c r="I68" s="50"/>
      <c r="J68" s="50"/>
      <c r="K68" s="70" t="s">
        <v>9</v>
      </c>
      <c r="L68" s="70"/>
      <c r="M68" s="70"/>
    </row>
    <row r="69" ht="14.25" customHeight="1" spans="1:13">
      <c r="A69" s="51"/>
      <c r="B69" s="52"/>
      <c r="C69" s="37"/>
      <c r="D69" s="38"/>
      <c r="E69" s="48" t="s">
        <v>111</v>
      </c>
      <c r="F69" s="49"/>
      <c r="G69" s="50" t="s">
        <v>9</v>
      </c>
      <c r="H69" s="50"/>
      <c r="I69" s="50"/>
      <c r="J69" s="50"/>
      <c r="K69" s="70" t="s">
        <v>9</v>
      </c>
      <c r="L69" s="70"/>
      <c r="M69" s="70"/>
    </row>
    <row r="70" ht="14.25" customHeight="1" spans="1:13">
      <c r="A70" s="51"/>
      <c r="B70" s="52"/>
      <c r="C70" s="61"/>
      <c r="D70" s="62"/>
      <c r="E70" s="48" t="s">
        <v>112</v>
      </c>
      <c r="F70" s="49"/>
      <c r="G70" s="50" t="s">
        <v>9</v>
      </c>
      <c r="H70" s="50"/>
      <c r="I70" s="50"/>
      <c r="J70" s="50"/>
      <c r="K70" s="70" t="s">
        <v>9</v>
      </c>
      <c r="L70" s="70"/>
      <c r="M70" s="70"/>
    </row>
    <row r="71" ht="14.25" customHeight="1" spans="1:13">
      <c r="A71" s="51"/>
      <c r="B71" s="52"/>
      <c r="C71" s="35" t="s">
        <v>118</v>
      </c>
      <c r="D71" s="36"/>
      <c r="E71" s="48" t="s">
        <v>119</v>
      </c>
      <c r="F71" s="49"/>
      <c r="G71" s="50" t="s">
        <v>120</v>
      </c>
      <c r="H71" s="50"/>
      <c r="I71" s="50"/>
      <c r="J71" s="50"/>
      <c r="K71" s="70" t="s">
        <v>9</v>
      </c>
      <c r="L71" s="70"/>
      <c r="M71" s="70"/>
    </row>
    <row r="72" ht="14.25" customHeight="1" spans="1:13">
      <c r="A72" s="51"/>
      <c r="B72" s="52"/>
      <c r="C72" s="37"/>
      <c r="D72" s="38"/>
      <c r="E72" s="48" t="s">
        <v>121</v>
      </c>
      <c r="F72" s="49"/>
      <c r="G72" s="50" t="s">
        <v>9</v>
      </c>
      <c r="H72" s="50"/>
      <c r="I72" s="50"/>
      <c r="J72" s="50"/>
      <c r="K72" s="70" t="s">
        <v>9</v>
      </c>
      <c r="L72" s="70"/>
      <c r="M72" s="70"/>
    </row>
    <row r="73" ht="14.25" customHeight="1" spans="1:13">
      <c r="A73" s="59"/>
      <c r="B73" s="60"/>
      <c r="C73" s="61"/>
      <c r="D73" s="62"/>
      <c r="E73" s="48" t="s">
        <v>112</v>
      </c>
      <c r="F73" s="49"/>
      <c r="G73" s="50" t="s">
        <v>9</v>
      </c>
      <c r="H73" s="50"/>
      <c r="I73" s="50"/>
      <c r="J73" s="50"/>
      <c r="K73" s="70" t="s">
        <v>9</v>
      </c>
      <c r="L73" s="70"/>
      <c r="M73" s="70"/>
    </row>
    <row r="74" ht="14.25" customHeight="1" spans="1:13">
      <c r="A74" s="44" t="s">
        <v>122</v>
      </c>
      <c r="B74" s="45"/>
      <c r="C74" s="44" t="s">
        <v>122</v>
      </c>
      <c r="D74" s="45"/>
      <c r="E74" s="48" t="s">
        <v>123</v>
      </c>
      <c r="F74" s="49"/>
      <c r="G74" s="50" t="s">
        <v>124</v>
      </c>
      <c r="H74" s="50"/>
      <c r="I74" s="50"/>
      <c r="J74" s="50"/>
      <c r="K74" s="70" t="s">
        <v>9</v>
      </c>
      <c r="L74" s="70"/>
      <c r="M74" s="70"/>
    </row>
    <row r="75" ht="14.25" customHeight="1" spans="1:13">
      <c r="A75" s="51"/>
      <c r="B75" s="52"/>
      <c r="C75" s="51"/>
      <c r="D75" s="52"/>
      <c r="E75" s="48" t="s">
        <v>125</v>
      </c>
      <c r="F75" s="49"/>
      <c r="G75" s="50" t="s">
        <v>124</v>
      </c>
      <c r="H75" s="50"/>
      <c r="I75" s="50"/>
      <c r="J75" s="50"/>
      <c r="K75" s="70" t="s">
        <v>9</v>
      </c>
      <c r="L75" s="70"/>
      <c r="M75" s="70"/>
    </row>
    <row r="76" ht="14.25" customHeight="1" spans="1:13">
      <c r="A76" s="59"/>
      <c r="B76" s="60"/>
      <c r="C76" s="59"/>
      <c r="D76" s="60"/>
      <c r="E76" s="48" t="s">
        <v>112</v>
      </c>
      <c r="F76" s="49"/>
      <c r="G76" s="50"/>
      <c r="H76" s="50"/>
      <c r="I76" s="50"/>
      <c r="J76" s="50"/>
      <c r="K76" s="70" t="s">
        <v>9</v>
      </c>
      <c r="L76" s="70"/>
      <c r="M76" s="70"/>
    </row>
    <row r="77" ht="14.25" customHeight="1" spans="1:13">
      <c r="A77" s="71" t="s">
        <v>126</v>
      </c>
      <c r="B77" s="71"/>
      <c r="C77" s="72" t="s">
        <v>127</v>
      </c>
      <c r="D77" s="72"/>
      <c r="E77" s="72" t="s">
        <v>128</v>
      </c>
      <c r="F77" s="72"/>
      <c r="G77" s="72"/>
      <c r="H77" s="72"/>
      <c r="I77" s="72"/>
      <c r="J77" s="72" t="s">
        <v>129</v>
      </c>
      <c r="K77" s="72"/>
      <c r="L77" s="75">
        <v>44272</v>
      </c>
      <c r="M77" s="75"/>
    </row>
    <row r="78" ht="14.25" customHeight="1" spans="1:13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ht="14.25" customHeight="1" spans="1:13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</row>
    <row r="82" ht="14.25" customHeight="1"/>
  </sheetData>
  <mergeCells count="233">
    <mergeCell ref="A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D32"/>
    <mergeCell ref="E32:I32"/>
    <mergeCell ref="J32:M32"/>
    <mergeCell ref="A33:D33"/>
    <mergeCell ref="E33:I33"/>
    <mergeCell ref="J33:M33"/>
    <mergeCell ref="A34:D34"/>
    <mergeCell ref="E34:I34"/>
    <mergeCell ref="J34:M34"/>
    <mergeCell ref="A35:D35"/>
    <mergeCell ref="E35:I35"/>
    <mergeCell ref="J35:M35"/>
    <mergeCell ref="A36:M36"/>
    <mergeCell ref="H37:L37"/>
    <mergeCell ref="I38:J38"/>
    <mergeCell ref="K38:L38"/>
    <mergeCell ref="A39:B39"/>
    <mergeCell ref="F39:G39"/>
    <mergeCell ref="I39:J39"/>
    <mergeCell ref="K39:L39"/>
    <mergeCell ref="A40:B40"/>
    <mergeCell ref="F40:G40"/>
    <mergeCell ref="I40:J40"/>
    <mergeCell ref="K40:L40"/>
    <mergeCell ref="A41:B41"/>
    <mergeCell ref="F41:G41"/>
    <mergeCell ref="I41:J41"/>
    <mergeCell ref="K41:L41"/>
    <mergeCell ref="A42:B42"/>
    <mergeCell ref="F42:G42"/>
    <mergeCell ref="I42:J42"/>
    <mergeCell ref="K42:L42"/>
    <mergeCell ref="A43:B43"/>
    <mergeCell ref="F43:G43"/>
    <mergeCell ref="I43:J43"/>
    <mergeCell ref="A44:B44"/>
    <mergeCell ref="F44:G44"/>
    <mergeCell ref="I44:J44"/>
    <mergeCell ref="K44:L44"/>
    <mergeCell ref="A45:B45"/>
    <mergeCell ref="C45:E45"/>
    <mergeCell ref="F45:G45"/>
    <mergeCell ref="I45:J45"/>
    <mergeCell ref="K45:L45"/>
    <mergeCell ref="A46:M46"/>
    <mergeCell ref="A47:B47"/>
    <mergeCell ref="C47:D47"/>
    <mergeCell ref="E47:F47"/>
    <mergeCell ref="G47:J47"/>
    <mergeCell ref="K47:M47"/>
    <mergeCell ref="E48:F48"/>
    <mergeCell ref="G48:J48"/>
    <mergeCell ref="K48:M48"/>
    <mergeCell ref="E49:F49"/>
    <mergeCell ref="G49:J49"/>
    <mergeCell ref="K49:M49"/>
    <mergeCell ref="E50:F50"/>
    <mergeCell ref="G50:J50"/>
    <mergeCell ref="K50:M50"/>
    <mergeCell ref="E51:F51"/>
    <mergeCell ref="G51:J51"/>
    <mergeCell ref="K51:M51"/>
    <mergeCell ref="E52:F52"/>
    <mergeCell ref="G52:J52"/>
    <mergeCell ref="K52:M52"/>
    <mergeCell ref="E53:F53"/>
    <mergeCell ref="G53:J53"/>
    <mergeCell ref="K53:M53"/>
    <mergeCell ref="E54:F54"/>
    <mergeCell ref="G54:J54"/>
    <mergeCell ref="K54:M54"/>
    <mergeCell ref="E55:F55"/>
    <mergeCell ref="G55:J55"/>
    <mergeCell ref="K55:M55"/>
    <mergeCell ref="E56:F56"/>
    <mergeCell ref="G56:J56"/>
    <mergeCell ref="K56:M56"/>
    <mergeCell ref="E57:F57"/>
    <mergeCell ref="G57:J57"/>
    <mergeCell ref="K57:M57"/>
    <mergeCell ref="E58:F58"/>
    <mergeCell ref="G58:J58"/>
    <mergeCell ref="K58:M58"/>
    <mergeCell ref="E59:F59"/>
    <mergeCell ref="G59:J59"/>
    <mergeCell ref="K59:M59"/>
    <mergeCell ref="E60:F60"/>
    <mergeCell ref="G60:J60"/>
    <mergeCell ref="K60:M60"/>
    <mergeCell ref="E61:F61"/>
    <mergeCell ref="G61:J61"/>
    <mergeCell ref="K61:M61"/>
    <mergeCell ref="E62:F62"/>
    <mergeCell ref="G62:J62"/>
    <mergeCell ref="K62:M62"/>
    <mergeCell ref="E63:F63"/>
    <mergeCell ref="G63:J63"/>
    <mergeCell ref="K63:M63"/>
    <mergeCell ref="E64:F64"/>
    <mergeCell ref="G64:J64"/>
    <mergeCell ref="K64:M64"/>
    <mergeCell ref="E65:F65"/>
    <mergeCell ref="G65:J65"/>
    <mergeCell ref="K65:M65"/>
    <mergeCell ref="E66:F66"/>
    <mergeCell ref="G66:J66"/>
    <mergeCell ref="K66:M66"/>
    <mergeCell ref="E67:F67"/>
    <mergeCell ref="G67:J67"/>
    <mergeCell ref="K67:M67"/>
    <mergeCell ref="E68:F68"/>
    <mergeCell ref="G68:J68"/>
    <mergeCell ref="K68:M68"/>
    <mergeCell ref="E69:F69"/>
    <mergeCell ref="G69:J69"/>
    <mergeCell ref="K69:M69"/>
    <mergeCell ref="E70:F70"/>
    <mergeCell ref="G70:J70"/>
    <mergeCell ref="K70:M70"/>
    <mergeCell ref="E71:F71"/>
    <mergeCell ref="G71:J71"/>
    <mergeCell ref="K71:M71"/>
    <mergeCell ref="E72:F72"/>
    <mergeCell ref="G72:J72"/>
    <mergeCell ref="K72:M72"/>
    <mergeCell ref="E73:F73"/>
    <mergeCell ref="G73:J73"/>
    <mergeCell ref="K73:M73"/>
    <mergeCell ref="E74:F74"/>
    <mergeCell ref="G74:J74"/>
    <mergeCell ref="K74:M74"/>
    <mergeCell ref="E75:F75"/>
    <mergeCell ref="G75:J75"/>
    <mergeCell ref="K75:M75"/>
    <mergeCell ref="E76:F76"/>
    <mergeCell ref="G76:J76"/>
    <mergeCell ref="K76:M76"/>
    <mergeCell ref="A77:B77"/>
    <mergeCell ref="L77:M77"/>
    <mergeCell ref="A78:M78"/>
    <mergeCell ref="A79:M79"/>
    <mergeCell ref="C37:C38"/>
    <mergeCell ref="D37:D38"/>
    <mergeCell ref="E37:E38"/>
    <mergeCell ref="M37:M38"/>
    <mergeCell ref="A29:D30"/>
    <mergeCell ref="E29:I30"/>
    <mergeCell ref="J29:M30"/>
    <mergeCell ref="F37:G38"/>
    <mergeCell ref="A37:B38"/>
    <mergeCell ref="C68:D70"/>
    <mergeCell ref="C65:D67"/>
    <mergeCell ref="C62:D64"/>
    <mergeCell ref="C59:D61"/>
    <mergeCell ref="C56:D58"/>
    <mergeCell ref="A74:B76"/>
    <mergeCell ref="C74:D76"/>
    <mergeCell ref="C71:D73"/>
    <mergeCell ref="A48:B61"/>
    <mergeCell ref="C48:D51"/>
    <mergeCell ref="C52:D55"/>
    <mergeCell ref="A62:B73"/>
  </mergeCells>
  <pageMargins left="0.865972222222222" right="0.7" top="0.75" bottom="0.75" header="0.3" footer="0.3"/>
  <pageSetup paperSize="9" scale="6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部门整体绩效目标申报表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大大龙</dc:creator>
  <cp:lastModifiedBy>青红造了个白</cp:lastModifiedBy>
  <dcterms:created xsi:type="dcterms:W3CDTF">2015-06-05T18:19:00Z</dcterms:created>
  <dcterms:modified xsi:type="dcterms:W3CDTF">2022-03-18T05:30:56Z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B28F4F37751345F0A8331CF4236107D9</vt:lpwstr>
  </property>
</Properties>
</file>